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เวิร์กบุ๊กนี้"/>
  <mc:AlternateContent xmlns:mc="http://schemas.openxmlformats.org/markup-compatibility/2006">
    <mc:Choice Requires="x15">
      <x15ac:absPath xmlns:x15ac="http://schemas.microsoft.com/office/spreadsheetml/2010/11/ac" url="C:\Users\goa\Downloads\"/>
    </mc:Choice>
  </mc:AlternateContent>
  <bookViews>
    <workbookView xWindow="0" yWindow="0" windowWidth="28800" windowHeight="11280" activeTab="1"/>
  </bookViews>
  <sheets>
    <sheet name="คำอธิบาย" sheetId="4" r:id="rId1"/>
    <sheet name="ITA-o13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<sst xmlns="http://schemas.openxmlformats.org/spreadsheetml/2006/main" count="1764" uniqueCount="414">
  <si>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</si>
  <si>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</si>
  <si>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</si>
  <si>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</si>
  <si>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</si>
  <si>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</si>
  <si>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</si>
  <si>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</si>
  <si>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</si>
  <si>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</si>
  <si>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</si>
  <si>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</si>
  <si>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</si>
  <si>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</si>
  <si>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</si>
  <si>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</si>
  <si>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</si>
  <si>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</si>
  <si>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</si>
  <si>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</si>
  <si>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</si>
  <si>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</si>
  <si>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</si>
  <si>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</si>
  <si>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</si>
  <si>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</si>
  <si>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</si>
  <si>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</si>
  <si>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</si>
  <si>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</si>
  <si>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</si>
  <si>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</si>
  <si>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</si>
  <si>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</si>
  <si>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</si>
  <si>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</si>
  <si>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</si>
  <si>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</si>
  <si>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</si>
  <si>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</si>
  <si>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</si>
  <si>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</si>
  <si>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</si>
  <si>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</si>
  <si>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</si>
  <si>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</si>
  <si>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</si>
  <si>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</si>
  <si>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</si>
  <si>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</si>
  <si>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</si>
  <si>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</si>
  <si>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</si>
  <si>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</si>
  <si>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</si>
  <si>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องค์การบริหารส่วนตำบลวังยาว</t>
  </si>
  <si>
    <t>โกสุมพิสัย</t>
  </si>
  <si>
    <t>มหาสารคาม</t>
  </si>
  <si>
    <t>มหาดไทย</t>
  </si>
  <si>
    <t>องค์การบริหารส่วนตำบล</t>
  </si>
  <si>
    <t>ชื้อน้ำดื่มประจำสำนักงาน อบต.วังยาว ประจำเดือน ตุลาคม 2566</t>
  </si>
  <si>
    <t>สิ้นสุดระยะสัญญา</t>
  </si>
  <si>
    <t>วิธีเฉพาะเจาะจง</t>
  </si>
  <si>
    <t>ร้านน้ำดื่มดาวเรือง</t>
  </si>
  <si>
    <t>ชื้ออาหารเสริม(นม)โรงเรียนสังกัด ศพด. ประจำเดือน พฤศจิกายน 2566</t>
  </si>
  <si>
    <t>บริษัท เทียนขำ แดรี่ คอร์เปอร์เรชั่น จำกัด</t>
  </si>
  <si>
    <t>ชื้ออาหารเสริม(นม)โรงเรียนสังกัด สพฐ. ประจำเดือน พฤศจิกายน 2566</t>
  </si>
  <si>
    <t>จ้างก่อสร้างทางน้ำลอดคอนกรีตเสริมเหล็กทรงเหลี่ยม หมู่ที่ 4</t>
  </si>
  <si>
    <t>ร้านเที่ยงธรรม</t>
  </si>
  <si>
    <t>จ้างเหมาซ่อมแซมลงดินถนนดินการเกษตร หมู่ที่ 4</t>
  </si>
  <si>
    <t>ร้านโพนงามวัสดุก่อสร้าง</t>
  </si>
  <si>
    <t>จ้างเหมาซ่อมแซมลงดินคอสะพานคอนกรีตเสริมเหล็ก หมู่ที่ 4</t>
  </si>
  <si>
    <t>จ้างปรับปรุงถนนดิน หมู่ที่ 8 บ้านหนองโน</t>
  </si>
  <si>
    <t>เช่าเครื่องถ่ายเอกสาร ของกองคลัง จำนวน 1 เครื่อง เป็นเวลา 4 เดือน</t>
  </si>
  <si>
    <t>บริษัท เบสท์ เทค โอเอ จำกัด</t>
  </si>
  <si>
    <t>จ้างเหมาบริการรถรับส่งเด็กปฐมวัยศูนย์พัฒนาเด็กเล็ก อบต.วังยาว ระหว่างเดือน ต.ค. 2566 ถึง เดือนกันยายน 2567</t>
  </si>
  <si>
    <t>นางกิมเพียว คุณแสง</t>
  </si>
  <si>
    <t>เช่าเครื่องถ่ายเอกสาร ของสำนักปลัด จำนวน 1 เครื่อง เป็นเวลา 12 เดือน</t>
  </si>
  <si>
    <t>บริษัท ก๊อปปี้ วัน 2547 จำกัด</t>
  </si>
  <si>
    <t>ชื้ออาหารเสริม(นม)โรงเรียนสังกัด สพฐ. ประจำเดือน ธันวาคม 2566</t>
  </si>
  <si>
    <t>ชื้ออาหารเสริม(นม)โรงเรียนสังกัด ศพด. ประจำเดือน ธันาคม 2566</t>
  </si>
  <si>
    <t>จ้างเหมาบขุดบ่อขยะ ของ อบต.วังยาว ประจำปีงบประมาณ 2567</t>
  </si>
  <si>
    <t>จ้างเหมาซ่อมแซมขุดตัดดินพร้อมลงดินเสริมคันทางและผิวถนน หมู่ที่ 9 บ้านหนองโสน</t>
  </si>
  <si>
    <t>จ้างเหมาซ่อมแซมถนนดิน หมู่ที่ 5 บ้านหนองไร่</t>
  </si>
  <si>
    <t>จ้างเหมาซ่อมแซมลงดินไหล่ทางใต้พื้นถนนคอนกรีตเสริมเหล็กและเสริมผิวถนนดิน หมู่ที่ 2 บ้านหนองโน</t>
  </si>
  <si>
    <t>ร้านปิยะการค้า</t>
  </si>
  <si>
    <t>จ้างเหมาซ่อมแซมลงดินเสริมผิวถนนดิน หมู่ที่ 12 บ้านวังยาว</t>
  </si>
  <si>
    <t>จ้างเหมาซ่อมแซมลงดินไหล่ทางใต้พื้นถนนคอนกรีตและเสริมผิวถนนดิน หมู่ที่ 8 บ้านหนองโน</t>
  </si>
  <si>
    <t>จ้างเหมาซ่อมแซมขึ้นรูปคันทางพร้อมปรับเกรดถนนดินการเกษตร หมู่ที่ 8 บ้านหนองโน</t>
  </si>
  <si>
    <t>ร้าน เอส.เค.ส.รุ่งเรืองพาณิชย์</t>
  </si>
  <si>
    <t>ชื้อวัสดุกีฬา ตามโครงการแข่งขันกีฬาต้านยาเสพติด ประจำปีงบประมาณ พ.ศ. 2567</t>
  </si>
  <si>
    <t>ร้านวิทยาภัณฑ์โกสุม</t>
  </si>
  <si>
    <t>ชื้อวัสดุกีฬา ของแผนงานการศาสนาวัฒนธรรมและนันทนาการ ประจำปีงบประมาณ พ.ศ. 2567</t>
  </si>
  <si>
    <t>ชื้อน้ำดื่มประจำสำนักงาน อบต.วังยาว ประจำเดือน มกราคม 2567</t>
  </si>
  <si>
    <t>67019607465</t>
  </si>
  <si>
    <t>66109389075</t>
  </si>
  <si>
    <t>66109358261</t>
  </si>
  <si>
    <t>66109355482</t>
  </si>
  <si>
    <t>66109311222</t>
  </si>
  <si>
    <t>66109309178</t>
  </si>
  <si>
    <t>66109307220</t>
  </si>
  <si>
    <t>66109266224</t>
  </si>
  <si>
    <t>66109140077</t>
  </si>
  <si>
    <t>66109044265</t>
  </si>
  <si>
    <t>66109042233</t>
  </si>
  <si>
    <t>66119537290</t>
  </si>
  <si>
    <t>66119536135</t>
  </si>
  <si>
    <t>66119422198</t>
  </si>
  <si>
    <t>66119225048</t>
  </si>
  <si>
    <t>66119371449</t>
  </si>
  <si>
    <t>66119222002</t>
  </si>
  <si>
    <t>66119217473</t>
  </si>
  <si>
    <t>66119214643</t>
  </si>
  <si>
    <t>66119085369</t>
  </si>
  <si>
    <t>66119081780</t>
  </si>
  <si>
    <t>66129066409</t>
  </si>
  <si>
    <t>66429029701</t>
  </si>
  <si>
    <t>เช่าเครื่องถ่ายเอกสาร ของกองคลัง จำนวน 1 เครื่อง เป็นเวลา 8 เดือน</t>
  </si>
  <si>
    <t>บริษัท เบสเทค โอเอ จำกัด</t>
  </si>
  <si>
    <t>67019605392</t>
  </si>
  <si>
    <t>ชื้ออาหารเสริม(นม)โรงเรียนสังกัด สพฐ. ของแผนงานการศึกษา ประจำเดือน กุมภาพันธ์ พ.ศ.2567</t>
  </si>
  <si>
    <t>67019539889</t>
  </si>
  <si>
    <t>ชื้ออาหารเสริม(นม)โรงเรียนสังกัด ศพด. ของแผนงานการศึกษา ประจำเดือน กุมภาพันธ์ พ.ศ.2567</t>
  </si>
  <si>
    <t>67019533768</t>
  </si>
  <si>
    <t>จ้างเหมาซ่อมแซมรถยนต์ส่วนกลาง หมายเลขทะเบียน กท 930 มหาสารคาม</t>
  </si>
  <si>
    <t>บริษัท สยามนิสสันมหาสารคาม จำกัด</t>
  </si>
  <si>
    <t>67019452116</t>
  </si>
  <si>
    <t>ชื้อรถเข็นพยาบาลฉุกเฉิน Stretcher แบบปรับนั่ง นอนได้ ของแผนงานสาธารณสุข</t>
  </si>
  <si>
    <t>ร้านทรัพย์เจริญ</t>
  </si>
  <si>
    <t>67019475333</t>
  </si>
  <si>
    <t>ชื้อครุภัณฑ์ เครื่องคอมพิวเตอร์ชนิดพกพา(Notebook) จำนวน 2 เครื่อง ของงานบริหารงานทั่วไป ประจำปีงบประมาณ พ.ศ. 2567</t>
  </si>
  <si>
    <t>บริษัท ไอทีคอนเนอร์ จำกัด</t>
  </si>
  <si>
    <t>67019283526</t>
  </si>
  <si>
    <t>ชื้อครุภัณฑ์ เครื่องคอมพิวเตอร์ ชนิด All In One จำนวน 1 เครื่อง ของงานบริหารงานทั่วไป ประจำปีงบประมาณ พ.ศ. 2567</t>
  </si>
  <si>
    <t>67019282326</t>
  </si>
  <si>
    <t>ชื้อวัสดุสำนังาน ของสำนัปลัด</t>
  </si>
  <si>
    <t>ห้างหุ้นส่วนจำกัด รวมสาส์นขอนแก่น</t>
  </si>
  <si>
    <t>67019276452</t>
  </si>
  <si>
    <t>ชื้อวัสดุอุปกรณ์การเรียนในโครงการสร้างรอยยิ้มให้กับเด็กในวันเด็กแห่งชาติ ประจำปี 2567 ของกองการศึกษา</t>
  </si>
  <si>
    <t>ร้านโกสุมเครื่องเขียน</t>
  </si>
  <si>
    <t>67019207078</t>
  </si>
  <si>
    <t>ชื้อวัสดุงานบ้านงานครัว จำนวน 13 รายการ ของสำนักปลัด</t>
  </si>
  <si>
    <t>67019133527</t>
  </si>
  <si>
    <t>ชื้ออาหารเสริม(นม)โรงเรียนสังกัด ศพด. ของแผนงานการศึกษา ประจำเดือน มกราคม พ.ศ.2567</t>
  </si>
  <si>
    <t>67019004890</t>
  </si>
  <si>
    <t>จัดชื้อวัสดุก่อสร้าง ของกองช่าง ประจำปีงบประมาณ พ.ศ. 2567</t>
  </si>
  <si>
    <t>ร้าน ส.พ. พาณิชย์</t>
  </si>
  <si>
    <t>67019050977</t>
  </si>
  <si>
    <t>ชื้ออาหารเสริม(นม)โรงเรียนสังกัด สพฐ. ประจำเดือน มกราคม 2567</t>
  </si>
  <si>
    <t>67019003124</t>
  </si>
  <si>
    <t>ชื้อน้ำดื่มภายในสำนักงาน อบต.วังยาว ประจำเดือนกุมภาพันธ์ พ.ศ. 2567</t>
  </si>
  <si>
    <t>67029510665</t>
  </si>
  <si>
    <t>ชื้อครุภัณฑ์สำนักงาน ตู้เก็บเอกสาร ขนาด 2 บาน จำนวน 2 หลัง ของแผนงานอุตสาหกรรมและการโยธา ประจำปีงบประมาณ พ.ศ. 2567</t>
  </si>
  <si>
    <t>บริษัท ศึกษาภัณฑ์ขอนแก่น จำกัด</t>
  </si>
  <si>
    <t>67029496681</t>
  </si>
  <si>
    <t>ชื้ออาหารเสริม(นม)โรงเรียนสังกัด สพฐ. ของแผนงานการศึกษาช่วงปิดภาคเรียนที่ 2/2566 ประจำเดือน มีนาคม - พฤษภาคม 2567</t>
  </si>
  <si>
    <t>67029495868</t>
  </si>
  <si>
    <t>ชื้ออาหารเสริม(นม)โรงเรียนสังกัด ศพด. ของแผนงานการศึกษาช่วงปิดภาคเรียนที่ 2/2566 ประจำเดือน มีนาคม - พฤษภาคม 2567</t>
  </si>
  <si>
    <t>67029492306</t>
  </si>
  <si>
    <t>ชื้ออาหารเสรอม(นม)โรงเรียนสังกัด ศพด. ของแผนงานการศึกษา ประจำเดือน มีนาคม พ.ศ. 2567</t>
  </si>
  <si>
    <t>67029480758</t>
  </si>
  <si>
    <t>ชื้อครุภัณฑ์สำนักงาน เก้าอี้สำนักงาน จำนวน 2 ตัว ของแผนงานการศึกษา ประจำปีงบประมาณ พ.ศ. 2567</t>
  </si>
  <si>
    <t>67029431259</t>
  </si>
  <si>
    <t>ชื้อวัสดุก่อสร้าง จำนวน 1 รายการ ของแผนงานอุตสาหกรรมและการโยธา ประจำปีงบประมาณ พ.ศ. 2567</t>
  </si>
  <si>
    <t>67029360601</t>
  </si>
  <si>
    <t>ร้านค้าหมู่ที่ 6</t>
  </si>
  <si>
    <t>67029284691</t>
  </si>
  <si>
    <t>จ้างเหมาโครงการซ่อมแซมถนนดิน หมู่ที่ 7 (จ่ายขาดเงินสะสม)</t>
  </si>
  <si>
    <t>จ้างเหมาโครงการซ่อมแซมถนนดิน หมู่ที่ 3 (จ่ายขาดเงินสะสม)</t>
  </si>
  <si>
    <t>67029284594</t>
  </si>
  <si>
    <t>จ้างเหมาโครงการซ่อมแซมถนนคันดินคูห้วยขอนสัก หมู่ที่ 3 (จ่ายขาดเงินสะสม)</t>
  </si>
  <si>
    <t>67029284456</t>
  </si>
  <si>
    <t>จ้างเหมาโครงการซ่อมแซมถนนดินและถนนดินการเกษตรข้ามห้วยขอนสัก หมู่ที่ 4 (จ่ายขาดเงินสะสม)</t>
  </si>
  <si>
    <t>67029268832</t>
  </si>
  <si>
    <t>จ้างเหมาโครงการซ่อมแซมถนนดินพร้อมงานขุดตักเหวี่ยงขึ้นรูปคันทางถนนดินการเกษตร หมู่ที่ 4 (จ่ายขาดเงินสะสม)</t>
  </si>
  <si>
    <t>ร้านสองพี่น้อง</t>
  </si>
  <si>
    <t>67029266344</t>
  </si>
  <si>
    <t>จ้างเหมาโครงการซ่อมแซมถนนดินการเกษตร หมู่ที่ 11 (จ่ายขาดเงินสะสม)</t>
  </si>
  <si>
    <t>67029232504</t>
  </si>
  <si>
    <t>ชื้อวัสดุสำนักงาน ของงานบริหารงานคลัง จำนวน 10 รายการ ประจำปีงบประมาณ พ.ศ. 2567</t>
  </si>
  <si>
    <t>67029228264</t>
  </si>
  <si>
    <t>จ้างเหมาโครงการซ่อมแซมถนนดิน หมู่ที่ 6 (จ่ายขาดเงินสะสม)</t>
  </si>
  <si>
    <t>67029150307</t>
  </si>
  <si>
    <t>จ้างเหมาโครงการเสริมผิวถนนดินถมท่อลอดเหลี่ยมและขุดโกยดินลงใต้ดาดคอนกรีตเสริมเหล็ก หมู่ที่ 6 (จ่ายขาดเงินสะสม)</t>
  </si>
  <si>
    <t>67029145818</t>
  </si>
  <si>
    <t>จ้างเหมาซ่อมแซมครุภัณฑ์กล้องถ่ายรูป ของแผนงานบริหารงานทั่วไป</t>
  </si>
  <si>
    <t>67029129104</t>
  </si>
  <si>
    <t>จ้างเหมาซ่อมแซมลงดินเสริมผิวถนนดินการเกษตร หมู่ที่ 8 (จ่ายขาดเงินสะสม)</t>
  </si>
  <si>
    <t>67029067387</t>
  </si>
  <si>
    <t>จ้างเหมาซ่อมแซมถนนดินการเกษตร หมู่ที่ 11 (จ่ายขาดเงินสะสม)</t>
  </si>
  <si>
    <t>67029064414</t>
  </si>
  <si>
    <t>จ้างก่อสร้างฐานพระพุทธรูป องค์การบริหารส่วนตำบลวังยาว</t>
  </si>
  <si>
    <t>ร้านจงเจริญการค้า</t>
  </si>
  <si>
    <t>67029037446</t>
  </si>
  <si>
    <t>จ้างเหมาซ่อมแซมถนนดินการเกษตรพร้อมลงท่อคอนกรีต หมู่ที่ 5 (จ่ายขาดเงินสะสม)</t>
  </si>
  <si>
    <t>67029033144</t>
  </si>
  <si>
    <t>ชื้อครุภัณฑ์เครื่องคอมพิวเตอร์โน้ตบุ๊ก สำหรับงานประมวลผล ของแผนงานควบคุมภายในและการตรวจสอบภายใน จำนวน 1 เครื่อง ประจำปีงบประมาณ พ.ศ. 2567</t>
  </si>
  <si>
    <t>67029020262</t>
  </si>
  <si>
    <t>ชื้อน้ำดื่มภายในสำนักงาน อบต.วังยาว ประจำเดือน มีนาคม พ.ศ. 2567</t>
  </si>
  <si>
    <t>67039601471</t>
  </si>
  <si>
    <t>ชื้อวัคซีนป้องกันโรคพิษสุนัขบ้า ของแผนงานสาธารณสุข ประจำปีงบประมาณ พ.ศ. 2567</t>
  </si>
  <si>
    <t>ร้านบ้านยาสัตว์</t>
  </si>
  <si>
    <t>67039576609</t>
  </si>
  <si>
    <t>67039558062</t>
  </si>
  <si>
    <t>67039540984</t>
  </si>
  <si>
    <t>จ้างเหมาปรับปรุงสะพานเหล็กบ้านหนองไร่ หมู่ที่ 5 เชื่อมต่อโรงเรียนวังยาวศึกษาวิทย์ อำเภอโกสุมพิสัย จังหวัดมหาสารคาม (จ่ายขาดเงินสะสม)</t>
  </si>
  <si>
    <t>ห้างหุ้นส่วนจำกัด พี.แพลนเนอร์ แอนด์ บิ้วค์</t>
  </si>
  <si>
    <t>67039527781</t>
  </si>
  <si>
    <t>จ้างก่อสร้างโครงการก่อสร้างถนนคอนกรีตเสริมเหล็ก บ้านวังยาว หมู่ที่ 1,7,12 เส้นบ้านวังยาว บ้านหนองกุงสวรรค์</t>
  </si>
  <si>
    <t>วิธีประกวดแบบ</t>
  </si>
  <si>
    <t>67029491875</t>
  </si>
  <si>
    <t>จ้างเหมาโครงการซ่อมแซมถนนคันดินคูห้วยขอนสักพร้อมทำดาดคอนรีตเสริมเหล็ก หมู่ที่ 8 (จ่ายขาดเงินสะสม)</t>
  </si>
  <si>
    <t>ร้าน ช.พาณิชย์</t>
  </si>
  <si>
    <t>67029488623</t>
  </si>
  <si>
    <t>จ้างก่อสร้างคอนกรีตเสริมเหล็ก บ้านขอนขว้าง หมู่ที่ 3</t>
  </si>
  <si>
    <t>67039435129</t>
  </si>
  <si>
    <t>จ้างก่อสร้างถนนคอนกรีตเสริมเหล็ก บ้านโนนเจริญ หมู่ที่ 6</t>
  </si>
  <si>
    <t>67039433782</t>
  </si>
  <si>
    <t>จ้างเหมายานพาหนะ(รถปรับอากาศ จำนวน 1 คัน) ตามโครงการ การบริหารจัดการขยะ ประจำปีงบประมาณ พ.ศ. 2567</t>
  </si>
  <si>
    <t>นายอนุลักษณ์ ศรีตระกูล</t>
  </si>
  <si>
    <t>67039146021</t>
  </si>
  <si>
    <t>จ้างซ่อมแซมเครื่องปรับอากาศ ของกองการศึกษา จำนวน 7 เครื่อง ประจำปีงบประมาณ พ.ศ. 2567</t>
  </si>
  <si>
    <t>นายจำปา เกิดเดช</t>
  </si>
  <si>
    <t>67039133468</t>
  </si>
  <si>
    <t>จ้างเหมาซ่อมแซมครุภัณฑ์เครื่องปริ้นเตอร์ หมายเลขครุภัณฑ์ 479-63-0017 ของงานบริหารงานคลัง</t>
  </si>
  <si>
    <t>67039123181</t>
  </si>
  <si>
    <t>จ้างเหมาโครงการซ่อมแซมถนนคันดินคูห้วยขอนสัก หมู่ที่ 5 (จ่ายขาดเงินสะสม)</t>
  </si>
  <si>
    <t>67039078045</t>
  </si>
  <si>
    <t>จ้างเหมารถบัสตามโครงการเรียนรู้ 4 ด้านศูนย์พัฒนาเด็กเล็ก ในสังกัด อบต.วังยาว ประจำปีงบประมาณ พ.ศ. 2567</t>
  </si>
  <si>
    <t>นายสุภชาติ ไชยพิเดช</t>
  </si>
  <si>
    <t>67039060421</t>
  </si>
  <si>
    <t>จ้างเปลี่ยนสติ๊กเกอร์รถยนต์กู้ชีพ หมายเลขทะเบียน กท 1057 มหาสารคาม ของแผนงานสาธารณสุข</t>
  </si>
  <si>
    <t>ร้าน วิศรุต อิเล็กทริค แอนด์ เร๊สคิ้ว บิ๊วตี้ฟูล</t>
  </si>
  <si>
    <t>67049383209</t>
  </si>
  <si>
    <t>ชื้อครุภัณฑ์งานบ้านงานครัว เครื่องตัดหญ้าแบบข้อแข็ง จำนวน 1 เครื่อง ของแผนงานรักษาความสงบภายใน ประจำปีงบประมาณ พ.ศ. 2567</t>
  </si>
  <si>
    <t>67049374513</t>
  </si>
  <si>
    <t>ชื้อครุภัณฑ์การเกษตร ปั้มน้ำอัตโนมัติ ขนาด 400 วัตต์ จำนวน 1 เครื่อง ของแผนงานบริหารงานทั่วไป ประจำปีงบประมาณ พ.ศ. 2567</t>
  </si>
  <si>
    <t>67049324994</t>
  </si>
  <si>
    <t>ชื้อครุภัณฑ์ เครื่องพิมพ์แบบมัลติฟังก์ชั่น ของแผนงานป้องกันและบรรเทาสาธารณภัย ประจำปีงบประมาณ พ.ศ. 2567</t>
  </si>
  <si>
    <t>67049324311</t>
  </si>
  <si>
    <t>ชื้อวัสดุสำนักงาน จำนวน 12 รายการ ของแผนงานการศึกษา ประจำปีงบประมาณ พ.ศ. 2567</t>
  </si>
  <si>
    <t>67049318589</t>
  </si>
  <si>
    <t>ชื้อครุภัณฑ์งานบ้านงานครัว เครื่องซักผ้า จำนวน 1 เครื่อง ของแผนงานบริหารงานทั่วไป</t>
  </si>
  <si>
    <t>ร้าน พชรพาณิชย์</t>
  </si>
  <si>
    <t>67049047061</t>
  </si>
  <si>
    <t>ชื้อครุภัณฑ์สำนักงาน เครื่องดูดฝุ่น จำนวน 1 เครื่อง ของแผนงานบริหารงานทั่วไป ประจำปีงบประมาณ พ.ศ. 2567</t>
  </si>
  <si>
    <t>67049045005</t>
  </si>
  <si>
    <t>ชื้อครุภัณฑ์งานบ้านงานครัว เครื่องตัดแต่งพุ่มไม้ จำนวน 1 เครื่อง ของแผนงานรักษาความสงบภายใน ประจำปีงบประมาณ พ.ศ. 2567</t>
  </si>
  <si>
    <t>67049021243</t>
  </si>
  <si>
    <t>ชื้อครุภัณฑ์สำนักงาน โต๊ะหมู่บูชา จำนวน 1 ชุด ของแผนงานบริหารงานทั่วไป ประจำปีงบประมาณ พ.ศ. 2567</t>
  </si>
  <si>
    <t>67049018525</t>
  </si>
  <si>
    <t>จ้างเหมาตามโครงการติดตั้งผ้าม่านพร้อมรางและอุปกรณ์ จำนวน 5 รายการ ของแผนงานอุตสาหกรรมและการโยธา ประจำปีงบประมาณ พ.ศ. 2567</t>
  </si>
  <si>
    <t>ร้านทองใหม่ผ้าม่าน</t>
  </si>
  <si>
    <t>67049014266</t>
  </si>
  <si>
    <t>ชื้อวัสดุวิทยาศาสตร์หรือการแพทย์ ของแผนงานสาธารณสุข ประจำปีงบประมาณ พ.ศ. 2567</t>
  </si>
  <si>
    <t>67069031379</t>
  </si>
  <si>
    <t>ชื้อครุภัณฑ์สำนักงาน โต๊ะทำงาน(ไม้) จำนวน 1 ตัว ของแผนงานบริหารงานทั่วไป งานควบคุมภายในและตรวจสอบภายใน ประจำปีงบประมาณ พ.ศ. 2567</t>
  </si>
  <si>
    <t>ร้านณภัทรพาณิชย์</t>
  </si>
  <si>
    <t>67059503747</t>
  </si>
  <si>
    <t>ชื้อวัสดุสำนักงาน จำนวน 4 รายการ ประจำปีงบประมาณ พ.ศ. 2567</t>
  </si>
  <si>
    <t>67059311710</t>
  </si>
  <si>
    <t>ชื้ออาหารเสริม(นม)โรงเรียนสังกัด สพฐ. ของแผนงานการศึกษา ประจำเดือน พฤษภาคม พ.ศ. 2567</t>
  </si>
  <si>
    <t>67059383529</t>
  </si>
  <si>
    <t>ชื้อวัสดุสำนักงาน ของงานบริหารงานคลัง จำนวน 1 รายการ ประจำปีงบประมาณ พ.ศ. 2567</t>
  </si>
  <si>
    <t>67059277769</t>
  </si>
  <si>
    <t>ชื้อครุภัณฑ์สำนักงาน ตราชั่งสปริงแบบหน้าปัด 2 ด้าน จำนวน 5 เครื่อง ของแผนงานสาธารณสุข ประจำปีงบประมาณ พ.ศ. 2567</t>
  </si>
  <si>
    <t>ร้านศรีเจริญ</t>
  </si>
  <si>
    <t>67059144369</t>
  </si>
  <si>
    <t>ชื้อน้ำดื่มภายในสำนักงาน อบต.วังยาว ประจำเดือน พฤษภาคม พ.ศ. 2567</t>
  </si>
  <si>
    <t>67059629694</t>
  </si>
  <si>
    <t>จ้างเหมาปรับปรุงสภาพแวดล้อมที่อยู่อาศัยสำหรับคนพิการ รานนายศรายุทธ วระวิชา หมู่ที่ 4 ของงานสังคมสงเคราะห์ ประจำปีงบประมาณ พ.ศ. 2567</t>
  </si>
  <si>
    <t>67069539226</t>
  </si>
  <si>
    <t>จ้างเหมาซ่อมแซมรถยนต์ส่วนกลาง หมายเลขทะเบียน กข 5611 มหาสารคาม</t>
  </si>
  <si>
    <t>ร้านจุนเจริญยนต์</t>
  </si>
  <si>
    <t>67069459626</t>
  </si>
  <si>
    <t>จ้างเหมาโครงการก่อสร้างถนน คสล. บ้านหนองไร่ หมู่ที่ 5</t>
  </si>
  <si>
    <t>ร้าน พงษ์พันธ์ พาณิชย์</t>
  </si>
  <si>
    <t>67069577155</t>
  </si>
  <si>
    <t>จ้างเหมาก่อสร้างถนนคอนกรีตเสริมเหล็ก บ้านหนองแวง หมู่ที่ 10</t>
  </si>
  <si>
    <t>67059581745</t>
  </si>
  <si>
    <t>ชื้อน้ำดื่มภายในสำนักงาน อบต.วังยาว ประจำเดือน มิถุนายน พ.ศ. 2567</t>
  </si>
  <si>
    <t>ร้าน น้ำดื่มดาวเรือง</t>
  </si>
  <si>
    <t>67069607296</t>
  </si>
  <si>
    <t>ชื้ออาหารเสริม(นม)โรงเรียนสังกัด ศพด. ประจำเดือน มิถุนายน พ.ศ. 2567</t>
  </si>
  <si>
    <t>67069098874</t>
  </si>
  <si>
    <t>ชื้ออาหารเสริม(นม)โรงเรียนสังกัด สพฐ. ของแผนงานการศึกษา ประจำเดือน มิถุนายน พ.ศ. 2567</t>
  </si>
  <si>
    <t>67069103324</t>
  </si>
  <si>
    <t>ชื้อวัสดุงานบ้านงานครัว จำนวน 6 รายการ ของแผนงานเคหะและชุมชน ประจำปีงบประมาณ พ.ศ. 2567</t>
  </si>
  <si>
    <t>67069162474</t>
  </si>
  <si>
    <t>ชื้อวัสดุไฟฟ้าและวิทยุ จำนวน 6 รายการ ของแผนงานอุตสาหกรรมและการโยธา ประจำปีงบประมาณ พ.ศ. 2567</t>
  </si>
  <si>
    <t>67069168243</t>
  </si>
  <si>
    <t>ชื้อพันธ์ไม้ยางนา ตามโครงการอนุรักษ์พันธุกรรมพืชฯ ของแผนงานการเกษตร ประจำปีงบประมาณ พ.ศ. 2567</t>
  </si>
  <si>
    <t>นายวินัย สุริยะ</t>
  </si>
  <si>
    <t>67069385806</t>
  </si>
  <si>
    <t>ชื้อพันธ์ไม้ยางนา ของแผนงานการเกษตร ประจำปีงบประมาณ พ.ศ. 2567</t>
  </si>
  <si>
    <t>67069388899</t>
  </si>
  <si>
    <t>ชื้อวัสดุยานพาหนะและขนส่ง ของแผนงานบริหารงานทั่วไป ประจำปีงบประมาณ พ.ศ. 2567</t>
  </si>
  <si>
    <t>67069515630</t>
  </si>
  <si>
    <t>ชื้อครุภัณฑ์ เครื่องปรับอากาศ จำนวน 2 เครื่อง ของแผนงานการศึกษา ประจำปีงบประมาณ พ.ศ. 2567</t>
  </si>
  <si>
    <t>ชื้ออาหารเสริม(นม)โรงเรียนสังกัด สพฐ. ของแผนงงานการศึกษา ประจำเดือน กรกฎาคม พ.ศ. 2567</t>
  </si>
  <si>
    <t>ชื้ออาหารเสริม(นม)โรงเรียนสังกัด ศพด. ของแผนงงานการศึกษา ประจำเดือน กรกฎาคม พ.ศ. 2567</t>
  </si>
  <si>
    <t>พ.ร.บ. งบประมาณรายจ่ายประจำปี</t>
  </si>
  <si>
    <t>ชื้อวัสดุก่อสร้าง จำนวน 13 รายการ ของแผนงานอุตสาหกรรมและการโยธา ประจำปีงบประมาณ พ.ศ. 2567</t>
  </si>
  <si>
    <t>67079553739</t>
  </si>
  <si>
    <t>ชื้อวัสดุงานบ้านงานครัว จำนวน 9 รายการ ของ ศพด.วัดโพธิ์กลาง แผนงานการศึกษา ประจำปีงบประมาณ พ.ศ. 2567</t>
  </si>
  <si>
    <t>67079540686</t>
  </si>
  <si>
    <t>ชื้อวัสดุงานบ้านงานครัว จำนวน 21 รายการ ของ ศพด.อบต.วังยาว แผนงานการศึกษา ประจำปีงบประมาณ พ.ศ.2567</t>
  </si>
  <si>
    <t>67079538341</t>
  </si>
  <si>
    <t>ชื้อวัสดุงานบ้านงานครัว จำนวน 8 รายการ ของแผนงานบริหารงานทั่วไป ประจำปีงบประมาณ พ.ศ. 2567</t>
  </si>
  <si>
    <t>67079096598</t>
  </si>
  <si>
    <t>ชื้อวัสดุสำนักงาน จำนวน 12 รายการ ประจำปีงบประมาณ พ.ศ. 2567</t>
  </si>
  <si>
    <t>67079092369</t>
  </si>
  <si>
    <t>จ้างเหมาซ่อมแซมถนนดิน หมู่ที่ 6,8 เป็นช่วงๆ ของแผนงานอุตสาหกรรมและการโยธา</t>
  </si>
  <si>
    <t>67079035622</t>
  </si>
  <si>
    <t>จ้างเหมาโครงการก่อสร้างถนนคอนกรีตเสริมเหล็ก บ้านวังยาว หมู่ที่ 1,7,12 เส้นบ้านวังยาว-บ้านหนองโก</t>
  </si>
  <si>
    <t>67079630861</t>
  </si>
  <si>
    <t>จ้างเหมาโครงการปรับปรุงเสริมผิวหินคลุกเพื่อการเกษตรเรียบคลองชลประทาน เส้นทางจากวัดบ้านโนนทัน ไปที่นา นายสมัย พุดซ้อน</t>
  </si>
  <si>
    <t>67079621946</t>
  </si>
  <si>
    <t>จ้างเหมาโครงการซ่อมแซมคันคูห้วยขอนสัก หมู่ที่ 9 เป็นช่วงๆ</t>
  </si>
  <si>
    <t>67079589634</t>
  </si>
  <si>
    <t>ชื้อน้ำดื่มภายในสำนักงาน อบต.วังยาว ประจำเดือน สิงหาคม พ.ศ. 2567</t>
  </si>
  <si>
    <t>67089742488</t>
  </si>
  <si>
    <t>จ้างเหมาปรับปรุงสภาพแวดล้อมที่อยู่อาศัยสำหรับคนพิการ รานนายศรายุทธ วระวิชา หมู่ที่ 4 งานปรับปรุงต่อเติมห้องน้ำ</t>
  </si>
  <si>
    <t>67089727667</t>
  </si>
  <si>
    <t>ชื้ออาหารเสริม(นม)โรงเรียนสังกัด สพฐ. ของแผนงานการศึกษา ประจำเดือน กันยายน พ.ศ. 2567</t>
  </si>
  <si>
    <t>67089726363</t>
  </si>
  <si>
    <t>ชื้ออาหารเสริม(นม)โรงเรียนสังกัด ศพด. ของแผนงานการศึกษา ประจำเดือน กันยายน พ.ศ. 2567</t>
  </si>
  <si>
    <t>67089724984</t>
  </si>
  <si>
    <t>ชื้อวัสดุจราจร สัญญาณไฟกระพริบ จำนวน 1 รายการ ของแผนงานรักษาความสงบภายใน ประจำปีงบประมาณ พ.ศ. 2567</t>
  </si>
  <si>
    <t>67089509225</t>
  </si>
  <si>
    <t>ชื้อน้ำมันเชื้อเพลิงพ่นหมอกควันป้องกันโรคไข้เลือดออก/ลัมปี สกิน ประจำปีงบประมาณ พ.ศ. 2567</t>
  </si>
  <si>
    <t>ห้างหุ้นส่วนจำกัด สันติออยล์</t>
  </si>
  <si>
    <t>67089471209</t>
  </si>
  <si>
    <t>จ้างเหมาโครงการซ่อมแซมถนนดิน หมู่ที่ 5,11 เป็นช่วงๆ ของแผนงานอุตสาหกรรมและการโยธา</t>
  </si>
  <si>
    <t>67089414587</t>
  </si>
  <si>
    <t>จ้างเหมาปรังปรุงสภาพแวดล้อมและสิ่งอำนวยความสะดวกของผู้สูงอายุให้เกมาะสมและปลอดภัย รายนายบุญกว้าง แสนมาตย์ หมู่ที่ 11 ตำบลวังยาว ของแผนงานสังคมสงเคราะห์</t>
  </si>
  <si>
    <t>เงินอุดหนุน</t>
  </si>
  <si>
    <t>67089266430</t>
  </si>
  <si>
    <t>จ้างเหมาทำความสะอาดและซ่อมบำรุงเครื่องปรับอากาศ จำนวน 5 เครื่อง ของแผนงานบริหารงานทั่วไป</t>
  </si>
  <si>
    <t>นายยุทธชัย คุณชัยวงษ์</t>
  </si>
  <si>
    <t>67089226853</t>
  </si>
  <si>
    <t>จ้างเหมาโครงการซ่อมแซมถนนดิน หมู่ที่ 6,8,12 เป็นช่วงๆ</t>
  </si>
  <si>
    <t>67089146554</t>
  </si>
  <si>
    <t>จ้างเหมาโครงการซ่อมแซมท่อระบายน้ำทิ้ง ภายในเขตตำบลวังยาว อำเภอโกสุมพิสัย จังหวัดมหาสารคาม</t>
  </si>
  <si>
    <t>67089142639</t>
  </si>
  <si>
    <t>จ้างเหมาโครงการกำจัดวัชพืชในแหล่งน้ำคูคลองสาธารณะ ของแผนงานการเกษตร ประจำปีงบประมาณ พ.ศ. 2567</t>
  </si>
  <si>
    <t>67089110400</t>
  </si>
  <si>
    <t>ชื้อวัสดุสำนักงาน จำนวน 12 รายการ ของแผนงานอุตสาหกรรมและการโยธา ประจำปีงบประมาณ พ.ศ. 2567</t>
  </si>
  <si>
    <t>67089099914</t>
  </si>
  <si>
    <t>จ้างเหมาบุคคลพ่นหมอกควัน ตามโครงการพ่นหมอกควันป้องกันโรคไข้เลือดออก/ลัมปี สกิน ของแผนงานสาธารณสุข ประจำปีงบประมาณ พ.ศ. 2567</t>
  </si>
  <si>
    <t>นายวุฒิชัย นาสมวา</t>
  </si>
  <si>
    <t>67089096608</t>
  </si>
  <si>
    <t>ชื้อวัสดุยานพาหนะและขนส่ง จำนวน 1 รายการ ของแผนงานรักษาความสงบภายใน ประจำปีงบประมาณ พ.ศ. 2567</t>
  </si>
  <si>
    <t>67089089160</t>
  </si>
  <si>
    <t>ชื้อครุภัณฑ์ไฟฟ้าและวิทยุ โดยจัดชื้อหม้อแปลงไฟฟ้า ขนาด 100KVA ของ องค์การบริหารส่วนตำบลวังยาว</t>
  </si>
  <si>
    <t>การไฟฟ้าส่วนภูมิภาค</t>
  </si>
  <si>
    <t>67099719818</t>
  </si>
  <si>
    <t>ชื้อครุภัณฑ์สำนักงาน(ตู้เหล็กเก็บเอกสาร แบบ 2 บาน) จำนวน 3 หลัง ของกองคลัง ประจำปีงบประมาณ พ.ศ. 2567</t>
  </si>
  <si>
    <t>67099524019</t>
  </si>
  <si>
    <t>ชื้ออาหารเสริม(นม)โรงเรียนสังกัด ศพด. ของแผนงานการศึกษา ช่วงปิดภาคเรียน 1/2567 ของโรงเรียน ศพด.สังกัด อบต.วังยาว</t>
  </si>
  <si>
    <t>67099439137</t>
  </si>
  <si>
    <t>ชื้ออาหารเสริม(นม)โรงเรียนสังกัด สพฐ. ของแผนงานการศึกษา ช่วงปิดภาคเรียน 1/2567 ของโรงเรียน ศพด.สังกัด อบต.วังยาว</t>
  </si>
  <si>
    <t>67099436000</t>
  </si>
  <si>
    <t>ชื้อวัสดุงานบ้านงานครัว จำนวน 13 รายการ ของแผนงานบริหารงานทั่วไป ประจำปีงบประมาณ พ.ศ. 2567</t>
  </si>
  <si>
    <t>67099367590</t>
  </si>
  <si>
    <t>ชื้อครุภัณฑ์สำนักงาน(เครื่องปรับอากาศแบบแยกส่วน) ของสำนักปลัด</t>
  </si>
  <si>
    <t>ร้านสง่าแอร์เซอร์วิส</t>
  </si>
  <si>
    <t>67099242176</t>
  </si>
  <si>
    <t>ชื้อวัสดุสำนักงาน จำนวน 6 รายการ ของสำนักปลัด แผนงานบริหารงานทั่วไป</t>
  </si>
  <si>
    <t>67099355023</t>
  </si>
  <si>
    <t>ชื้อวัสดุสำนักงาน จำนวน 9 รายการ ของแผนงานบริหารงานทั่วไป งานบริหารงานคลัง ประจำปีงบประมาณ พ.ศ. 2567</t>
  </si>
  <si>
    <t>67099354516</t>
  </si>
  <si>
    <t>ชื้อวัสดุก่อสร้าง จำนวน 4 รายการ ของแผนงานอุตสาหกรรมและการโยธา ประจำปีงบประมาณ พ.ศ. 2567</t>
  </si>
  <si>
    <t>67099221638</t>
  </si>
  <si>
    <t>ชื้อสายดับเพลิงและท่อดูดน้ำประจำรถบรรทุกน้ำเอนกประสงค์ ของแผนงานรักษาความสงบภายใน ประจำปีงบประมาณ พ.ศ.2567</t>
  </si>
  <si>
    <t>67099167630</t>
  </si>
  <si>
    <t>ชื้อเปลี่ยนน้ำยาดับเพลิง(ผงเคมีแห้ง) จำนวน 12 ถัง ของแผนงานรักษาความสงบภายใน ประจำปีงบประมาณ พ.ศ. 2567</t>
  </si>
  <si>
    <t>67099168372</t>
  </si>
  <si>
    <t>ชื้อวัสดุคอมพิวเตอร์ จำนวน 4 รายการ ของกองคลัง ประจำปีงบประมาณ พ.ศ. 2567</t>
  </si>
  <si>
    <t>67099133215</t>
  </si>
  <si>
    <t>ชื้อครุภัณฑ์เครื่องพิมพ์เลเซอร์ หรือ LED ขาวดำ ชนิด Network แบบที่ 1 ของกองคลัง ประจำปีงบประมาณ พ.ศ. 2567</t>
  </si>
  <si>
    <t>67099164152</t>
  </si>
  <si>
    <t>ชื้อครุภัณฑ์เครื่องพิมพ์เลเซอร์ หรือ LED สี ชนิด Network แบบที่ 1 ของกองคลัง ประจำปีงบประมาณ พ.ศ. 2567</t>
  </si>
  <si>
    <t>67099151267</t>
  </si>
  <si>
    <t>ชื้อวัสดุคอมพิวเตอร์ จำนวน 5 รายการ ของแผนงานอุตสาหกรรมและการโยธา ประจำปีงบประมาณ พ.ศ. 2567</t>
  </si>
  <si>
    <t>67099114420</t>
  </si>
  <si>
    <t>ชื้อถังขยะยางรถยนต์มีฝาปิดพร้อมขาตั้ง ของแผนงานเคหะและชุมชน ประจำปีงบประมาณ พ.ศ. 2567</t>
  </si>
  <si>
    <t>ร้านอรุณพัฒนายาง</t>
  </si>
  <si>
    <t>67099063293</t>
  </si>
  <si>
    <t>ชื้อวัสดุสำนักงานฉากกั้นห้อง(พาธิชั่น) จำนวน 4 รายการ ของกองช่าง</t>
  </si>
  <si>
    <t>บริษัท กรีนวรินทร์อินเตอร์กรุ๊ป จำกัด</t>
  </si>
  <si>
    <t>67099044043</t>
  </si>
  <si>
    <t>จัดชื้อน้ำดื่มประจำสำนักงาน อบต.วังยาว ประจำเดือน กันยายน พ.ศ. 2567</t>
  </si>
  <si>
    <t>67099637243</t>
  </si>
  <si>
    <t>จ้างเหมาโครงการซ่อมแซมถนนคอนกรีตเสริมเหล็ก บริเวณคอสะพานข้างลำห้วยขอนสัก บ้านหนองโน หมู่ที่ 8</t>
  </si>
  <si>
    <t>ร้านส้มโอ</t>
  </si>
  <si>
    <t>67099589077</t>
  </si>
  <si>
    <t>จ้างเหมาโครงการปรับปรุงเสริมผิวหินคลุกเพื่อการเกษตร บ้านโนนทัน หมู่ที่ 11 ของแผนงานอุตสาหกรรมและการโยธา</t>
  </si>
  <si>
    <t>67099208375</t>
  </si>
  <si>
    <t>จ้างเหมาโครงการซ่อมแซมถนนดิน หมู่ที่ 10,7,12 เป็นช่วงๆ ของแผนงานอุตสาหกรรมและการโยธา</t>
  </si>
  <si>
    <t>67099206430</t>
  </si>
  <si>
    <t>จ้างเหมาสำหรับตรวจเช็คสภาพรถตามระยะพร้อมเปลี่ยนถ่ายน้ำมันเครื่องและแบตเตอรี่รถยนต์กูชีพ หมายเลขทะเบียน กท1057 มหาสารคาม</t>
  </si>
  <si>
    <t>บริษัท โตโยต้ามหาสารคาม จำกัด</t>
  </si>
  <si>
    <t>67099518606</t>
  </si>
  <si>
    <t>จ้างเหมาโครงการซ่อมแซมถนนดินและลงดินเสริมไหล่ทาง หมู่ที่ 9,10,5,8 เป็นช่วงๆ ของแผนงานอุตสาหกรรมและการโยธา</t>
  </si>
  <si>
    <t>67099473279</t>
  </si>
  <si>
    <t>จ้างเหมาโครงการซ่อมแซมรื้อผิวคอนกรีตพร้อมลงดินไหล่ทาง หมู่ที่ 9 เป็นช่วงๆ ของแผนงานอุตสาหกรรมและการโยธา</t>
  </si>
  <si>
    <t>67099266010</t>
  </si>
  <si>
    <t>จ้างเหมากำจัดวัชพืชแหล่งน้ำคูคลองสาธารณะ กำจัดผักตบชวา ลำห้วยขอนสัก บ้านหนองไร่ หมู่ที่ 5</t>
  </si>
  <si>
    <t>67099156160</t>
  </si>
  <si>
    <t>จ้างเหมาโครงการซ่อมแซมถนนดิน หมู่ที่ 3 เป็นช่วงๆ</t>
  </si>
  <si>
    <t>67099120687</t>
  </si>
  <si>
    <t>ชื้อครุภัณฑ์เครื่องคอมพิวเตอร์ สำหรับงานประมวลผล แบบที่ 1 จำนวน 2 เครื่อง ของแผนงานการศึกษา ประจำปีงบประมาณ พ.ศ. 2567 (งบลงทุน)</t>
  </si>
  <si>
    <t>ชื้อครุภัณฑ์ เครื่องพิมพ์ Multifunction แบบฉีดหมึกพร้อมติดตั้งถังหมึกพิมพ์ (Ink Tank Printer) จำนวน 2 เครื่อง ของแผนงานการศึกษา ประจำปีงบประมาณ พ.ศ. 2567 (งบลงทุน)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</si>
</sst>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49" fontId="1" fillId="0" borderId="0" xfId="0" applyNumberFormat="1" applyFont="1" applyAlignment="1" applyProtection="1">
      <alignment horizontal="left"/>
      <protection locked="0"/>
    </xf>
    <xf numFmtId="0" fontId="1" fillId="0" borderId="1" xfId="0" applyFont="1" applyBorder="1" applyAlignment="1">
      <alignment horizontal="left" vertical="top" wrapText="1"/>
    </xf>
    <xf numFmtId="0" fontId="1" fillId="2" borderId="0" xfId="0" applyFont="1" applyFill="1" applyProtection="1">
      <protection locked="0"/>
    </xf>
    <xf numFmtId="0" fontId="1" fillId="2" borderId="0" xfId="0" applyFont="1" applyFill="1" applyAlignment="1" applyProtection="1">
      <alignment wrapText="1"/>
      <protection locked="0"/>
    </xf>
    <xf numFmtId="4" fontId="1" fillId="2" borderId="0" xfId="0" applyNumberFormat="1" applyFont="1" applyFill="1" applyProtection="1">
      <protection locked="0"/>
    </xf>
    <xf numFmtId="49" fontId="1" fillId="2" borderId="0" xfId="0" applyNumberFormat="1" applyFont="1" applyFill="1" applyProtection="1">
      <protection locked="0"/>
    </xf>
    <xf numFmtId="0" fontId="1" fillId="2" borderId="0" xfId="0" applyFont="1" applyFill="1"/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155" totalsRowShown="0" headerRowDxfId="17" dataDxfId="16">
  <autoFilter ref="A1:P155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31"/>
  <sheetViews>
    <sheetView workbookViewId="0">
      <selection activeCell="G3" sqref="G3"/>
    </sheetView>
  </sheetViews>
  <sheetFormatPr defaultRowHeight="24" x14ac:dyDescent="0.55000000000000004"/>
  <cols>
    <col min="1" max="1" width="9" style="1"/>
    <col min="2" max="2" width="32.875" style="1" customWidth="1"/>
    <col min="3" max="3" width="43.75" style="4" customWidth="1"/>
    <col min="4" max="4" width="42.25" style="1" customWidth="1"/>
    <col min="5" max="16384" width="9" style="1"/>
  </cols>
  <sheetData>
    <row r="1" spans="1:4" ht="27.75" x14ac:dyDescent="0.65">
      <c r="A1" s="3" t="s">
        <v>43</v>
      </c>
    </row>
    <row r="2" spans="1:4" x14ac:dyDescent="0.55000000000000004">
      <c r="B2" s="4"/>
    </row>
    <row r="13" spans="1:4" x14ac:dyDescent="0.55000000000000004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55000000000000004">
      <c r="A14" s="7" t="s">
        <v>16</v>
      </c>
      <c r="B14" s="16" t="s">
        <v>39</v>
      </c>
      <c r="C14" s="17" t="s">
        <v>41</v>
      </c>
      <c r="D14" s="26" t="s">
        <v>50</v>
      </c>
    </row>
    <row r="15" spans="1:4" ht="72" x14ac:dyDescent="0.55000000000000004">
      <c r="A15" s="7" t="s">
        <v>17</v>
      </c>
      <c r="B15" s="8" t="s">
        <v>0</v>
      </c>
      <c r="C15" s="9" t="s">
        <v>54</v>
      </c>
      <c r="D15" s="26"/>
    </row>
    <row r="16" spans="1:4" ht="48" x14ac:dyDescent="0.55000000000000004">
      <c r="A16" s="7" t="s">
        <v>18</v>
      </c>
      <c r="B16" s="10" t="s">
        <v>1</v>
      </c>
      <c r="C16" s="11" t="s">
        <v>31</v>
      </c>
      <c r="D16" s="26"/>
    </row>
    <row r="17" spans="1:4" ht="288" x14ac:dyDescent="0.55000000000000004">
      <c r="A17" s="7" t="s">
        <v>19</v>
      </c>
      <c r="B17" s="10" t="s">
        <v>2</v>
      </c>
      <c r="C17" s="12" t="s">
        <v>32</v>
      </c>
      <c r="D17" s="26"/>
    </row>
    <row r="18" spans="1:4" ht="288" x14ac:dyDescent="0.55000000000000004">
      <c r="A18" s="7" t="s">
        <v>20</v>
      </c>
      <c r="B18" s="10" t="s">
        <v>3</v>
      </c>
      <c r="C18" s="12" t="s">
        <v>35</v>
      </c>
      <c r="D18" s="26"/>
    </row>
    <row r="19" spans="1:4" ht="147" customHeight="1" x14ac:dyDescent="0.55000000000000004">
      <c r="A19" s="7" t="s">
        <v>21</v>
      </c>
      <c r="B19" s="10" t="s">
        <v>4</v>
      </c>
      <c r="C19" s="12" t="s">
        <v>38</v>
      </c>
      <c r="D19" s="26"/>
    </row>
    <row r="20" spans="1:4" ht="147" customHeight="1" x14ac:dyDescent="0.55000000000000004">
      <c r="A20" s="7" t="s">
        <v>22</v>
      </c>
      <c r="B20" s="10" t="s">
        <v>5</v>
      </c>
      <c r="C20" s="12" t="s">
        <v>33</v>
      </c>
      <c r="D20" s="26"/>
    </row>
    <row r="21" spans="1:4" x14ac:dyDescent="0.55000000000000004">
      <c r="A21" s="13"/>
      <c r="B21" s="14"/>
      <c r="C21" s="15"/>
    </row>
    <row r="22" spans="1:4" x14ac:dyDescent="0.55000000000000004">
      <c r="A22" s="5" t="s">
        <v>14</v>
      </c>
      <c r="B22" s="5" t="s">
        <v>15</v>
      </c>
      <c r="C22" s="6" t="s">
        <v>30</v>
      </c>
    </row>
    <row r="23" spans="1:4" x14ac:dyDescent="0.55000000000000004">
      <c r="A23" s="7" t="s">
        <v>23</v>
      </c>
      <c r="B23" s="10" t="s">
        <v>6</v>
      </c>
      <c r="C23" s="11" t="s">
        <v>34</v>
      </c>
    </row>
    <row r="24" spans="1:4" ht="72" x14ac:dyDescent="0.55000000000000004">
      <c r="A24" s="7" t="s">
        <v>24</v>
      </c>
      <c r="B24" s="10" t="s">
        <v>12</v>
      </c>
      <c r="C24" s="11" t="s">
        <v>36</v>
      </c>
    </row>
    <row r="25" spans="1:4" ht="72" x14ac:dyDescent="0.55000000000000004">
      <c r="A25" s="7" t="s">
        <v>25</v>
      </c>
      <c r="B25" s="10" t="s">
        <v>7</v>
      </c>
      <c r="C25" s="18" t="s">
        <v>42</v>
      </c>
    </row>
    <row r="26" spans="1:4" ht="96" x14ac:dyDescent="0.55000000000000004">
      <c r="A26" s="7" t="s">
        <v>26</v>
      </c>
      <c r="B26" s="10" t="s">
        <v>8</v>
      </c>
      <c r="C26" s="12" t="s">
        <v>37</v>
      </c>
    </row>
    <row r="27" spans="1:4" ht="51" customHeight="1" x14ac:dyDescent="0.55000000000000004">
      <c r="A27" s="7" t="s">
        <v>27</v>
      </c>
      <c r="B27" s="10" t="s">
        <v>51</v>
      </c>
      <c r="C27" s="12" t="s">
        <v>52</v>
      </c>
    </row>
    <row r="28" spans="1:4" ht="89.25" customHeight="1" x14ac:dyDescent="0.55000000000000004">
      <c r="A28" s="7" t="s">
        <v>28</v>
      </c>
      <c r="B28" s="10" t="s">
        <v>9</v>
      </c>
      <c r="C28" s="12" t="s">
        <v>46</v>
      </c>
    </row>
    <row r="29" spans="1:4" ht="96" x14ac:dyDescent="0.55000000000000004">
      <c r="A29" s="7" t="s">
        <v>29</v>
      </c>
      <c r="B29" s="10" t="s">
        <v>10</v>
      </c>
      <c r="C29" s="12" t="s">
        <v>45</v>
      </c>
    </row>
    <row r="30" spans="1:4" ht="120" x14ac:dyDescent="0.55000000000000004">
      <c r="A30" s="7" t="s">
        <v>40</v>
      </c>
      <c r="B30" s="10" t="s">
        <v>11</v>
      </c>
      <c r="C30" s="12" t="s">
        <v>44</v>
      </c>
    </row>
    <row r="31" spans="1:4" ht="312" x14ac:dyDescent="0.55000000000000004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23622047244094491" right="0.23622047244094491" top="0.74803149606299213" bottom="0.74803149606299213" header="0.31496062992125984" footer="0.31496062992125984"/>
  <pageSetup paperSize="9" scale="7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240"/>
  <sheetViews>
    <sheetView tabSelected="1" zoomScale="115" zoomScaleNormal="115" workbookViewId="0">
      <pane xSplit="1" ySplit="1" topLeftCell="B62" activePane="bottomRight" state="frozen"/>
      <selection pane="topRight" activeCell="B1" sqref="B1"/>
      <selection pane="bottomLeft" activeCell="A2" sqref="A2"/>
      <selection pane="bottomRight" activeCell="H62" sqref="H62"/>
    </sheetView>
  </sheetViews>
  <sheetFormatPr defaultRowHeight="24" x14ac:dyDescent="0.55000000000000004"/>
  <cols>
    <col min="1" max="1" width="5.125" style="2" customWidth="1"/>
    <col min="2" max="2" width="12.25" style="2" customWidth="1"/>
    <col min="3" max="3" width="29.625" style="2" customWidth="1"/>
    <col min="4" max="4" width="16.875" style="2" customWidth="1"/>
    <col min="5" max="5" width="18.625" style="2" customWidth="1"/>
    <col min="6" max="6" width="24.5" style="2" customWidth="1"/>
    <col min="7" max="7" width="33.125" style="2" customWidth="1"/>
    <col min="8" max="8" width="45.625" style="21" customWidth="1"/>
    <col min="9" max="9" width="30" style="2" customWidth="1"/>
    <col min="10" max="10" width="29.875" style="2" customWidth="1"/>
    <col min="11" max="12" width="19.25" style="2" customWidth="1"/>
    <col min="13" max="13" width="21.5" style="2" customWidth="1"/>
    <col min="14" max="14" width="26.25" style="2" customWidth="1"/>
    <col min="15" max="15" width="30.375" style="21" customWidth="1"/>
    <col min="16" max="16" width="25.5" style="2" bestFit="1" customWidth="1"/>
    <col min="17" max="16384" width="9" style="1"/>
  </cols>
  <sheetData>
    <row r="1" spans="1:16" s="19" customFormat="1" ht="48" x14ac:dyDescent="0.55000000000000004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ht="48" x14ac:dyDescent="0.55000000000000004">
      <c r="A2" s="2">
        <v>1</v>
      </c>
      <c r="B2" s="2">
        <v>2567</v>
      </c>
      <c r="C2" s="2" t="s">
        <v>55</v>
      </c>
      <c r="D2" s="2" t="s">
        <v>56</v>
      </c>
      <c r="E2" s="2" t="s">
        <v>57</v>
      </c>
      <c r="F2" s="2" t="s">
        <v>58</v>
      </c>
      <c r="G2" s="2" t="s">
        <v>59</v>
      </c>
      <c r="H2" s="21" t="s">
        <v>60</v>
      </c>
      <c r="I2" s="23">
        <v>6490</v>
      </c>
      <c r="J2" s="2" t="s">
        <v>301</v>
      </c>
      <c r="K2" s="21" t="s">
        <v>61</v>
      </c>
      <c r="L2" s="21" t="s">
        <v>62</v>
      </c>
      <c r="M2" s="23">
        <v>6490</v>
      </c>
      <c r="N2" s="23">
        <v>6490</v>
      </c>
      <c r="O2" s="21" t="s">
        <v>63</v>
      </c>
      <c r="P2" s="22" t="s">
        <v>95</v>
      </c>
    </row>
    <row r="3" spans="1:16" ht="48" x14ac:dyDescent="0.55000000000000004">
      <c r="A3" s="2">
        <v>2</v>
      </c>
      <c r="B3" s="2">
        <v>2567</v>
      </c>
      <c r="C3" s="2" t="s">
        <v>55</v>
      </c>
      <c r="D3" s="2" t="s">
        <v>56</v>
      </c>
      <c r="E3" s="2" t="s">
        <v>57</v>
      </c>
      <c r="F3" s="2" t="s">
        <v>58</v>
      </c>
      <c r="G3" s="2" t="s">
        <v>59</v>
      </c>
      <c r="H3" s="21" t="s">
        <v>64</v>
      </c>
      <c r="I3" s="23">
        <v>10610.6</v>
      </c>
      <c r="J3" s="2" t="s">
        <v>301</v>
      </c>
      <c r="K3" s="21" t="s">
        <v>61</v>
      </c>
      <c r="L3" s="21" t="s">
        <v>62</v>
      </c>
      <c r="M3" s="23">
        <v>10610.6</v>
      </c>
      <c r="N3" s="23">
        <v>10610.6</v>
      </c>
      <c r="O3" s="21" t="s">
        <v>65</v>
      </c>
      <c r="P3" s="22" t="s">
        <v>96</v>
      </c>
    </row>
    <row r="4" spans="1:16" ht="48" x14ac:dyDescent="0.55000000000000004">
      <c r="A4" s="2">
        <v>3</v>
      </c>
      <c r="B4" s="2">
        <v>2567</v>
      </c>
      <c r="C4" s="2" t="s">
        <v>55</v>
      </c>
      <c r="D4" s="2" t="s">
        <v>56</v>
      </c>
      <c r="E4" s="2" t="s">
        <v>57</v>
      </c>
      <c r="F4" s="2" t="s">
        <v>58</v>
      </c>
      <c r="G4" s="2" t="s">
        <v>59</v>
      </c>
      <c r="H4" s="21" t="s">
        <v>66</v>
      </c>
      <c r="I4" s="23">
        <v>77305.8</v>
      </c>
      <c r="J4" s="2" t="s">
        <v>301</v>
      </c>
      <c r="K4" s="21" t="s">
        <v>61</v>
      </c>
      <c r="L4" s="21" t="s">
        <v>62</v>
      </c>
      <c r="M4" s="23">
        <v>77305.8</v>
      </c>
      <c r="N4" s="23">
        <v>77305.8</v>
      </c>
      <c r="O4" s="21" t="s">
        <v>65</v>
      </c>
      <c r="P4" s="22" t="s">
        <v>97</v>
      </c>
    </row>
    <row r="5" spans="1:16" ht="48" x14ac:dyDescent="0.55000000000000004">
      <c r="A5" s="2">
        <v>4</v>
      </c>
      <c r="B5" s="2">
        <v>2567</v>
      </c>
      <c r="C5" s="2" t="s">
        <v>55</v>
      </c>
      <c r="D5" s="2" t="s">
        <v>56</v>
      </c>
      <c r="E5" s="2" t="s">
        <v>57</v>
      </c>
      <c r="F5" s="2" t="s">
        <v>58</v>
      </c>
      <c r="G5" s="2" t="s">
        <v>59</v>
      </c>
      <c r="H5" s="21" t="s">
        <v>67</v>
      </c>
      <c r="I5" s="23">
        <v>120000</v>
      </c>
      <c r="J5" s="2" t="s">
        <v>301</v>
      </c>
      <c r="K5" s="21" t="s">
        <v>61</v>
      </c>
      <c r="L5" s="21" t="s">
        <v>62</v>
      </c>
      <c r="M5" s="23">
        <v>120000</v>
      </c>
      <c r="N5" s="23">
        <v>120000</v>
      </c>
      <c r="O5" s="21" t="s">
        <v>68</v>
      </c>
      <c r="P5" s="22" t="s">
        <v>98</v>
      </c>
    </row>
    <row r="6" spans="1:16" ht="48" x14ac:dyDescent="0.55000000000000004">
      <c r="A6" s="2">
        <v>5</v>
      </c>
      <c r="B6" s="2">
        <v>2567</v>
      </c>
      <c r="C6" s="2" t="s">
        <v>55</v>
      </c>
      <c r="D6" s="2" t="s">
        <v>56</v>
      </c>
      <c r="E6" s="2" t="s">
        <v>57</v>
      </c>
      <c r="F6" s="2" t="s">
        <v>58</v>
      </c>
      <c r="G6" s="2" t="s">
        <v>59</v>
      </c>
      <c r="H6" s="21" t="s">
        <v>69</v>
      </c>
      <c r="I6" s="23">
        <v>34000</v>
      </c>
      <c r="J6" s="2" t="s">
        <v>301</v>
      </c>
      <c r="K6" s="21" t="s">
        <v>61</v>
      </c>
      <c r="L6" s="21" t="s">
        <v>62</v>
      </c>
      <c r="M6" s="23">
        <v>34000</v>
      </c>
      <c r="N6" s="23">
        <v>34000</v>
      </c>
      <c r="O6" s="21" t="s">
        <v>70</v>
      </c>
      <c r="P6" s="22" t="s">
        <v>99</v>
      </c>
    </row>
    <row r="7" spans="1:16" ht="48" x14ac:dyDescent="0.55000000000000004">
      <c r="A7" s="2">
        <v>6</v>
      </c>
      <c r="B7" s="2">
        <v>2567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1" t="s">
        <v>71</v>
      </c>
      <c r="I7" s="23">
        <v>51000</v>
      </c>
      <c r="J7" s="2" t="s">
        <v>301</v>
      </c>
      <c r="K7" s="21" t="s">
        <v>61</v>
      </c>
      <c r="L7" s="21" t="s">
        <v>62</v>
      </c>
      <c r="M7" s="23">
        <v>51000</v>
      </c>
      <c r="N7" s="23">
        <v>51000</v>
      </c>
      <c r="O7" s="21" t="s">
        <v>70</v>
      </c>
      <c r="P7" s="22" t="s">
        <v>100</v>
      </c>
    </row>
    <row r="8" spans="1:16" ht="48" x14ac:dyDescent="0.55000000000000004">
      <c r="A8" s="2">
        <v>7</v>
      </c>
      <c r="B8" s="2">
        <v>2567</v>
      </c>
      <c r="C8" s="2" t="s">
        <v>55</v>
      </c>
      <c r="D8" s="2" t="s">
        <v>56</v>
      </c>
      <c r="E8" s="2" t="s">
        <v>57</v>
      </c>
      <c r="F8" s="2" t="s">
        <v>58</v>
      </c>
      <c r="G8" s="2" t="s">
        <v>59</v>
      </c>
      <c r="H8" s="21" t="s">
        <v>72</v>
      </c>
      <c r="I8" s="23">
        <v>57000</v>
      </c>
      <c r="J8" s="2" t="s">
        <v>301</v>
      </c>
      <c r="K8" s="21" t="s">
        <v>61</v>
      </c>
      <c r="L8" s="21" t="s">
        <v>62</v>
      </c>
      <c r="M8" s="23">
        <v>57000</v>
      </c>
      <c r="N8" s="23">
        <v>57000</v>
      </c>
      <c r="O8" s="21" t="s">
        <v>70</v>
      </c>
      <c r="P8" s="22" t="s">
        <v>101</v>
      </c>
    </row>
    <row r="9" spans="1:16" ht="48" x14ac:dyDescent="0.55000000000000004">
      <c r="A9" s="2">
        <v>8</v>
      </c>
      <c r="B9" s="2">
        <v>2567</v>
      </c>
      <c r="C9" s="2" t="s">
        <v>55</v>
      </c>
      <c r="D9" s="2" t="s">
        <v>56</v>
      </c>
      <c r="E9" s="2" t="s">
        <v>57</v>
      </c>
      <c r="F9" s="2" t="s">
        <v>58</v>
      </c>
      <c r="G9" s="2" t="s">
        <v>59</v>
      </c>
      <c r="H9" s="21" t="s">
        <v>73</v>
      </c>
      <c r="I9" s="23">
        <v>10000</v>
      </c>
      <c r="J9" s="2" t="s">
        <v>301</v>
      </c>
      <c r="K9" s="21" t="s">
        <v>61</v>
      </c>
      <c r="L9" s="21" t="s">
        <v>62</v>
      </c>
      <c r="M9" s="23">
        <v>10000</v>
      </c>
      <c r="N9" s="23">
        <v>10000</v>
      </c>
      <c r="O9" s="21" t="s">
        <v>74</v>
      </c>
      <c r="P9" s="22" t="s">
        <v>102</v>
      </c>
    </row>
    <row r="10" spans="1:16" ht="72" x14ac:dyDescent="0.55000000000000004">
      <c r="A10" s="2">
        <v>9</v>
      </c>
      <c r="B10" s="2">
        <v>2567</v>
      </c>
      <c r="C10" s="2" t="s">
        <v>55</v>
      </c>
      <c r="D10" s="2" t="s">
        <v>56</v>
      </c>
      <c r="E10" s="2" t="s">
        <v>57</v>
      </c>
      <c r="F10" s="2" t="s">
        <v>58</v>
      </c>
      <c r="G10" s="2" t="s">
        <v>59</v>
      </c>
      <c r="H10" s="21" t="s">
        <v>75</v>
      </c>
      <c r="I10" s="23">
        <v>132000</v>
      </c>
      <c r="J10" s="2" t="s">
        <v>301</v>
      </c>
      <c r="K10" s="21" t="s">
        <v>61</v>
      </c>
      <c r="L10" s="21" t="s">
        <v>62</v>
      </c>
      <c r="M10" s="23">
        <v>132000</v>
      </c>
      <c r="N10" s="23">
        <v>132000</v>
      </c>
      <c r="O10" s="21" t="s">
        <v>76</v>
      </c>
      <c r="P10" s="22" t="s">
        <v>103</v>
      </c>
    </row>
    <row r="11" spans="1:16" ht="48" x14ac:dyDescent="0.55000000000000004">
      <c r="A11" s="2">
        <v>10</v>
      </c>
      <c r="B11" s="2">
        <v>2567</v>
      </c>
      <c r="C11" s="2" t="s">
        <v>55</v>
      </c>
      <c r="D11" s="2" t="s">
        <v>56</v>
      </c>
      <c r="E11" s="2" t="s">
        <v>57</v>
      </c>
      <c r="F11" s="2" t="s">
        <v>58</v>
      </c>
      <c r="G11" s="2" t="s">
        <v>59</v>
      </c>
      <c r="H11" s="21" t="s">
        <v>77</v>
      </c>
      <c r="I11" s="23">
        <v>30000</v>
      </c>
      <c r="J11" s="2" t="s">
        <v>301</v>
      </c>
      <c r="K11" s="21" t="s">
        <v>61</v>
      </c>
      <c r="L11" s="21" t="s">
        <v>62</v>
      </c>
      <c r="M11" s="23">
        <v>30000</v>
      </c>
      <c r="N11" s="23">
        <v>30000</v>
      </c>
      <c r="O11" s="21" t="s">
        <v>78</v>
      </c>
      <c r="P11" s="22" t="s">
        <v>104</v>
      </c>
    </row>
    <row r="12" spans="1:16" ht="48" x14ac:dyDescent="0.55000000000000004">
      <c r="A12" s="2">
        <v>11</v>
      </c>
      <c r="B12" s="2">
        <v>2567</v>
      </c>
      <c r="C12" s="2" t="s">
        <v>55</v>
      </c>
      <c r="D12" s="2" t="s">
        <v>56</v>
      </c>
      <c r="E12" s="2" t="s">
        <v>57</v>
      </c>
      <c r="F12" s="2" t="s">
        <v>58</v>
      </c>
      <c r="G12" s="2" t="s">
        <v>59</v>
      </c>
      <c r="H12" s="21" t="s">
        <v>79</v>
      </c>
      <c r="I12" s="23">
        <v>63250.2</v>
      </c>
      <c r="J12" s="2" t="s">
        <v>301</v>
      </c>
      <c r="K12" s="21" t="s">
        <v>61</v>
      </c>
      <c r="L12" s="21" t="s">
        <v>62</v>
      </c>
      <c r="M12" s="23">
        <v>63250.2</v>
      </c>
      <c r="N12" s="23">
        <v>63250.2</v>
      </c>
      <c r="O12" s="21" t="s">
        <v>65</v>
      </c>
      <c r="P12" s="22" t="s">
        <v>105</v>
      </c>
    </row>
    <row r="13" spans="1:16" ht="48" x14ac:dyDescent="0.55000000000000004">
      <c r="A13" s="2">
        <v>12</v>
      </c>
      <c r="B13" s="2">
        <v>2567</v>
      </c>
      <c r="C13" s="2" t="s">
        <v>55</v>
      </c>
      <c r="D13" s="2" t="s">
        <v>56</v>
      </c>
      <c r="E13" s="2" t="s">
        <v>57</v>
      </c>
      <c r="F13" s="2" t="s">
        <v>58</v>
      </c>
      <c r="G13" s="2" t="s">
        <v>59</v>
      </c>
      <c r="H13" s="21" t="s">
        <v>80</v>
      </c>
      <c r="I13" s="23">
        <v>8681.4</v>
      </c>
      <c r="J13" s="2" t="s">
        <v>301</v>
      </c>
      <c r="K13" s="21" t="s">
        <v>61</v>
      </c>
      <c r="L13" s="21" t="s">
        <v>62</v>
      </c>
      <c r="M13" s="23">
        <v>8681.4</v>
      </c>
      <c r="N13" s="23">
        <v>8681.4</v>
      </c>
      <c r="O13" s="21" t="s">
        <v>65</v>
      </c>
      <c r="P13" s="22" t="s">
        <v>106</v>
      </c>
    </row>
    <row r="14" spans="1:16" ht="48" x14ac:dyDescent="0.55000000000000004">
      <c r="A14" s="2">
        <v>13</v>
      </c>
      <c r="B14" s="2">
        <v>2567</v>
      </c>
      <c r="C14" s="2" t="s">
        <v>55</v>
      </c>
      <c r="D14" s="2" t="s">
        <v>56</v>
      </c>
      <c r="E14" s="2" t="s">
        <v>57</v>
      </c>
      <c r="F14" s="2" t="s">
        <v>58</v>
      </c>
      <c r="G14" s="2" t="s">
        <v>59</v>
      </c>
      <c r="H14" s="21" t="s">
        <v>81</v>
      </c>
      <c r="I14" s="23">
        <v>50000</v>
      </c>
      <c r="J14" s="2" t="s">
        <v>301</v>
      </c>
      <c r="K14" s="21" t="s">
        <v>61</v>
      </c>
      <c r="L14" s="21" t="s">
        <v>62</v>
      </c>
      <c r="M14" s="23">
        <v>50000</v>
      </c>
      <c r="N14" s="23">
        <v>50000</v>
      </c>
      <c r="O14" s="21" t="s">
        <v>70</v>
      </c>
      <c r="P14" s="22" t="s">
        <v>107</v>
      </c>
    </row>
    <row r="15" spans="1:16" ht="72" x14ac:dyDescent="0.55000000000000004">
      <c r="A15" s="2">
        <v>14</v>
      </c>
      <c r="B15" s="2">
        <v>2567</v>
      </c>
      <c r="C15" s="2" t="s">
        <v>55</v>
      </c>
      <c r="D15" s="2" t="s">
        <v>56</v>
      </c>
      <c r="E15" s="2" t="s">
        <v>57</v>
      </c>
      <c r="F15" s="2" t="s">
        <v>58</v>
      </c>
      <c r="G15" s="2" t="s">
        <v>59</v>
      </c>
      <c r="H15" s="21" t="s">
        <v>82</v>
      </c>
      <c r="I15" s="23">
        <v>99000</v>
      </c>
      <c r="J15" s="2" t="s">
        <v>301</v>
      </c>
      <c r="K15" s="21" t="s">
        <v>61</v>
      </c>
      <c r="L15" s="21" t="s">
        <v>62</v>
      </c>
      <c r="M15" s="23">
        <v>99000</v>
      </c>
      <c r="N15" s="23">
        <v>99000</v>
      </c>
      <c r="O15" s="21" t="s">
        <v>70</v>
      </c>
      <c r="P15" s="22" t="s">
        <v>108</v>
      </c>
    </row>
    <row r="16" spans="1:16" ht="48" x14ac:dyDescent="0.55000000000000004">
      <c r="A16" s="2">
        <v>15</v>
      </c>
      <c r="B16" s="2">
        <v>2567</v>
      </c>
      <c r="C16" s="2" t="s">
        <v>55</v>
      </c>
      <c r="D16" s="2" t="s">
        <v>56</v>
      </c>
      <c r="E16" s="2" t="s">
        <v>57</v>
      </c>
      <c r="F16" s="2" t="s">
        <v>58</v>
      </c>
      <c r="G16" s="2" t="s">
        <v>59</v>
      </c>
      <c r="H16" s="21" t="s">
        <v>83</v>
      </c>
      <c r="I16" s="23">
        <v>95000</v>
      </c>
      <c r="J16" s="2" t="s">
        <v>301</v>
      </c>
      <c r="K16" s="21" t="s">
        <v>61</v>
      </c>
      <c r="L16" s="21" t="s">
        <v>62</v>
      </c>
      <c r="M16" s="23">
        <v>95000</v>
      </c>
      <c r="N16" s="23">
        <v>95000</v>
      </c>
      <c r="O16" s="21" t="s">
        <v>68</v>
      </c>
      <c r="P16" s="22" t="s">
        <v>109</v>
      </c>
    </row>
    <row r="17" spans="1:16" ht="72" x14ac:dyDescent="0.55000000000000004">
      <c r="A17" s="2">
        <v>16</v>
      </c>
      <c r="B17" s="2">
        <v>2567</v>
      </c>
      <c r="C17" s="2" t="s">
        <v>55</v>
      </c>
      <c r="D17" s="2" t="s">
        <v>56</v>
      </c>
      <c r="E17" s="2" t="s">
        <v>57</v>
      </c>
      <c r="F17" s="2" t="s">
        <v>58</v>
      </c>
      <c r="G17" s="2" t="s">
        <v>59</v>
      </c>
      <c r="H17" s="21" t="s">
        <v>84</v>
      </c>
      <c r="I17" s="23">
        <v>73000</v>
      </c>
      <c r="J17" s="2" t="s">
        <v>301</v>
      </c>
      <c r="K17" s="21" t="s">
        <v>61</v>
      </c>
      <c r="L17" s="21" t="s">
        <v>62</v>
      </c>
      <c r="M17" s="23">
        <v>73000</v>
      </c>
      <c r="N17" s="23">
        <v>73000</v>
      </c>
      <c r="O17" s="21" t="s">
        <v>85</v>
      </c>
      <c r="P17" s="22" t="s">
        <v>110</v>
      </c>
    </row>
    <row r="18" spans="1:16" ht="48" x14ac:dyDescent="0.55000000000000004">
      <c r="A18" s="2">
        <v>17</v>
      </c>
      <c r="B18" s="2">
        <v>2567</v>
      </c>
      <c r="C18" s="2" t="s">
        <v>55</v>
      </c>
      <c r="D18" s="2" t="s">
        <v>56</v>
      </c>
      <c r="E18" s="2" t="s">
        <v>57</v>
      </c>
      <c r="F18" s="2" t="s">
        <v>58</v>
      </c>
      <c r="G18" s="2" t="s">
        <v>59</v>
      </c>
      <c r="H18" s="21" t="s">
        <v>86</v>
      </c>
      <c r="I18" s="23">
        <v>82000</v>
      </c>
      <c r="J18" s="2" t="s">
        <v>301</v>
      </c>
      <c r="K18" s="21" t="s">
        <v>61</v>
      </c>
      <c r="L18" s="21" t="s">
        <v>62</v>
      </c>
      <c r="M18" s="23">
        <v>82000</v>
      </c>
      <c r="N18" s="23">
        <v>82000</v>
      </c>
      <c r="O18" s="21" t="s">
        <v>85</v>
      </c>
      <c r="P18" s="22" t="s">
        <v>111</v>
      </c>
    </row>
    <row r="19" spans="1:16" ht="72" x14ac:dyDescent="0.55000000000000004">
      <c r="A19" s="2">
        <v>18</v>
      </c>
      <c r="B19" s="2">
        <v>2567</v>
      </c>
      <c r="C19" s="2" t="s">
        <v>55</v>
      </c>
      <c r="D19" s="2" t="s">
        <v>56</v>
      </c>
      <c r="E19" s="2" t="s">
        <v>57</v>
      </c>
      <c r="F19" s="2" t="s">
        <v>58</v>
      </c>
      <c r="G19" s="2" t="s">
        <v>59</v>
      </c>
      <c r="H19" s="21" t="s">
        <v>87</v>
      </c>
      <c r="I19" s="23">
        <v>39000</v>
      </c>
      <c r="J19" s="2" t="s">
        <v>301</v>
      </c>
      <c r="K19" s="21" t="s">
        <v>61</v>
      </c>
      <c r="L19" s="21" t="s">
        <v>62</v>
      </c>
      <c r="M19" s="23">
        <v>39000</v>
      </c>
      <c r="N19" s="23">
        <v>39000</v>
      </c>
      <c r="O19" s="21" t="s">
        <v>85</v>
      </c>
      <c r="P19" s="22" t="s">
        <v>112</v>
      </c>
    </row>
    <row r="20" spans="1:16" ht="72" x14ac:dyDescent="0.55000000000000004">
      <c r="A20" s="2">
        <v>19</v>
      </c>
      <c r="B20" s="2">
        <v>2567</v>
      </c>
      <c r="C20" s="2" t="s">
        <v>55</v>
      </c>
      <c r="D20" s="2" t="s">
        <v>56</v>
      </c>
      <c r="E20" s="2" t="s">
        <v>57</v>
      </c>
      <c r="F20" s="2" t="s">
        <v>58</v>
      </c>
      <c r="G20" s="2" t="s">
        <v>59</v>
      </c>
      <c r="H20" s="21" t="s">
        <v>88</v>
      </c>
      <c r="I20" s="23">
        <v>22000</v>
      </c>
      <c r="J20" s="2" t="s">
        <v>301</v>
      </c>
      <c r="K20" s="21" t="s">
        <v>61</v>
      </c>
      <c r="L20" s="21" t="s">
        <v>62</v>
      </c>
      <c r="M20" s="23">
        <v>22000</v>
      </c>
      <c r="N20" s="23">
        <v>22000</v>
      </c>
      <c r="O20" s="21" t="s">
        <v>68</v>
      </c>
      <c r="P20" s="22" t="s">
        <v>113</v>
      </c>
    </row>
    <row r="21" spans="1:16" ht="48" x14ac:dyDescent="0.55000000000000004">
      <c r="A21" s="2">
        <v>20</v>
      </c>
      <c r="B21" s="2">
        <v>2567</v>
      </c>
      <c r="C21" s="2" t="s">
        <v>55</v>
      </c>
      <c r="D21" s="2" t="s">
        <v>56</v>
      </c>
      <c r="E21" s="2" t="s">
        <v>57</v>
      </c>
      <c r="F21" s="2" t="s">
        <v>58</v>
      </c>
      <c r="G21" s="2" t="s">
        <v>59</v>
      </c>
      <c r="H21" s="21" t="s">
        <v>67</v>
      </c>
      <c r="I21" s="23">
        <v>53000</v>
      </c>
      <c r="J21" s="2" t="s">
        <v>301</v>
      </c>
      <c r="K21" s="21" t="s">
        <v>61</v>
      </c>
      <c r="L21" s="21" t="s">
        <v>62</v>
      </c>
      <c r="M21" s="23">
        <v>53000</v>
      </c>
      <c r="N21" s="23">
        <v>53000</v>
      </c>
      <c r="O21" s="21" t="s">
        <v>89</v>
      </c>
      <c r="P21" s="22" t="s">
        <v>114</v>
      </c>
    </row>
    <row r="22" spans="1:16" ht="72" x14ac:dyDescent="0.55000000000000004">
      <c r="A22" s="2">
        <v>21</v>
      </c>
      <c r="B22" s="2">
        <v>2567</v>
      </c>
      <c r="C22" s="2" t="s">
        <v>55</v>
      </c>
      <c r="D22" s="2" t="s">
        <v>56</v>
      </c>
      <c r="E22" s="2" t="s">
        <v>57</v>
      </c>
      <c r="F22" s="2" t="s">
        <v>58</v>
      </c>
      <c r="G22" s="2" t="s">
        <v>59</v>
      </c>
      <c r="H22" s="21" t="s">
        <v>90</v>
      </c>
      <c r="I22" s="23">
        <v>12200</v>
      </c>
      <c r="J22" s="2" t="s">
        <v>301</v>
      </c>
      <c r="K22" s="21" t="s">
        <v>61</v>
      </c>
      <c r="L22" s="21" t="s">
        <v>62</v>
      </c>
      <c r="M22" s="23">
        <v>12200</v>
      </c>
      <c r="N22" s="23">
        <v>12200</v>
      </c>
      <c r="O22" s="21" t="s">
        <v>91</v>
      </c>
      <c r="P22" s="22" t="s">
        <v>115</v>
      </c>
    </row>
    <row r="23" spans="1:16" ht="72" x14ac:dyDescent="0.55000000000000004">
      <c r="A23" s="2">
        <v>22</v>
      </c>
      <c r="B23" s="2">
        <v>2567</v>
      </c>
      <c r="C23" s="2" t="s">
        <v>55</v>
      </c>
      <c r="D23" s="2" t="s">
        <v>56</v>
      </c>
      <c r="E23" s="2" t="s">
        <v>57</v>
      </c>
      <c r="F23" s="2" t="s">
        <v>58</v>
      </c>
      <c r="G23" s="2" t="s">
        <v>59</v>
      </c>
      <c r="H23" s="21" t="s">
        <v>92</v>
      </c>
      <c r="I23" s="23">
        <v>36315</v>
      </c>
      <c r="J23" s="2" t="s">
        <v>301</v>
      </c>
      <c r="K23" s="21" t="s">
        <v>61</v>
      </c>
      <c r="L23" s="21" t="s">
        <v>62</v>
      </c>
      <c r="M23" s="23">
        <v>36315</v>
      </c>
      <c r="N23" s="23">
        <v>36315</v>
      </c>
      <c r="O23" s="21" t="s">
        <v>91</v>
      </c>
      <c r="P23" s="22" t="s">
        <v>116</v>
      </c>
    </row>
    <row r="24" spans="1:16" ht="48" x14ac:dyDescent="0.55000000000000004">
      <c r="A24" s="2">
        <v>23</v>
      </c>
      <c r="B24" s="2">
        <v>2567</v>
      </c>
      <c r="C24" s="2" t="s">
        <v>55</v>
      </c>
      <c r="D24" s="2" t="s">
        <v>56</v>
      </c>
      <c r="E24" s="2" t="s">
        <v>57</v>
      </c>
      <c r="F24" s="2" t="s">
        <v>58</v>
      </c>
      <c r="G24" s="2" t="s">
        <v>59</v>
      </c>
      <c r="H24" s="21" t="s">
        <v>93</v>
      </c>
      <c r="I24" s="23">
        <v>6075</v>
      </c>
      <c r="J24" s="2" t="s">
        <v>301</v>
      </c>
      <c r="K24" s="21" t="s">
        <v>61</v>
      </c>
      <c r="L24" s="21" t="s">
        <v>62</v>
      </c>
      <c r="M24" s="23">
        <v>6075</v>
      </c>
      <c r="N24" s="23">
        <v>6075</v>
      </c>
      <c r="O24" s="21" t="s">
        <v>63</v>
      </c>
      <c r="P24" s="22" t="s">
        <v>94</v>
      </c>
    </row>
    <row r="25" spans="1:16" ht="48" x14ac:dyDescent="0.55000000000000004">
      <c r="A25" s="2">
        <v>24</v>
      </c>
      <c r="B25" s="2">
        <v>2567</v>
      </c>
      <c r="C25" s="2" t="s">
        <v>55</v>
      </c>
      <c r="D25" s="2" t="s">
        <v>56</v>
      </c>
      <c r="E25" s="2" t="s">
        <v>57</v>
      </c>
      <c r="F25" s="2" t="s">
        <v>58</v>
      </c>
      <c r="G25" s="2" t="s">
        <v>59</v>
      </c>
      <c r="H25" s="21" t="s">
        <v>117</v>
      </c>
      <c r="I25" s="23">
        <v>20000</v>
      </c>
      <c r="J25" s="2" t="s">
        <v>301</v>
      </c>
      <c r="K25" s="21" t="s">
        <v>61</v>
      </c>
      <c r="L25" s="21" t="s">
        <v>62</v>
      </c>
      <c r="M25" s="23">
        <v>20000</v>
      </c>
      <c r="N25" s="23">
        <v>20000</v>
      </c>
      <c r="O25" s="21" t="s">
        <v>118</v>
      </c>
      <c r="P25" s="22" t="s">
        <v>119</v>
      </c>
    </row>
    <row r="26" spans="1:16" ht="72" x14ac:dyDescent="0.55000000000000004">
      <c r="A26" s="2">
        <v>25</v>
      </c>
      <c r="B26" s="2">
        <v>2567</v>
      </c>
      <c r="C26" s="2" t="s">
        <v>55</v>
      </c>
      <c r="D26" s="2" t="s">
        <v>56</v>
      </c>
      <c r="E26" s="2" t="s">
        <v>57</v>
      </c>
      <c r="F26" s="2" t="s">
        <v>58</v>
      </c>
      <c r="G26" s="2" t="s">
        <v>59</v>
      </c>
      <c r="H26" s="21" t="s">
        <v>120</v>
      </c>
      <c r="I26" s="23">
        <v>70278</v>
      </c>
      <c r="J26" s="2" t="s">
        <v>301</v>
      </c>
      <c r="K26" s="21" t="s">
        <v>61</v>
      </c>
      <c r="L26" s="21" t="s">
        <v>62</v>
      </c>
      <c r="M26" s="23">
        <v>70278</v>
      </c>
      <c r="N26" s="23">
        <v>70278</v>
      </c>
      <c r="O26" s="21" t="s">
        <v>65</v>
      </c>
      <c r="P26" s="22" t="s">
        <v>121</v>
      </c>
    </row>
    <row r="27" spans="1:16" ht="72" x14ac:dyDescent="0.55000000000000004">
      <c r="A27" s="2">
        <v>26</v>
      </c>
      <c r="B27" s="2">
        <v>2567</v>
      </c>
      <c r="C27" s="2" t="s">
        <v>55</v>
      </c>
      <c r="D27" s="2" t="s">
        <v>56</v>
      </c>
      <c r="E27" s="2" t="s">
        <v>57</v>
      </c>
      <c r="F27" s="2" t="s">
        <v>58</v>
      </c>
      <c r="G27" s="2" t="s">
        <v>59</v>
      </c>
      <c r="H27" s="21" t="s">
        <v>122</v>
      </c>
      <c r="I27" s="23">
        <v>9646</v>
      </c>
      <c r="J27" s="2" t="s">
        <v>301</v>
      </c>
      <c r="K27" s="21" t="s">
        <v>61</v>
      </c>
      <c r="L27" s="21" t="s">
        <v>62</v>
      </c>
      <c r="M27" s="23">
        <v>9646</v>
      </c>
      <c r="N27" s="23">
        <v>9646</v>
      </c>
      <c r="O27" s="21" t="s">
        <v>65</v>
      </c>
      <c r="P27" s="22" t="s">
        <v>123</v>
      </c>
    </row>
    <row r="28" spans="1:16" ht="48" x14ac:dyDescent="0.55000000000000004">
      <c r="A28" s="2">
        <v>27</v>
      </c>
      <c r="B28" s="2">
        <v>2567</v>
      </c>
      <c r="C28" s="2" t="s">
        <v>55</v>
      </c>
      <c r="D28" s="2" t="s">
        <v>56</v>
      </c>
      <c r="E28" s="2" t="s">
        <v>57</v>
      </c>
      <c r="F28" s="2" t="s">
        <v>58</v>
      </c>
      <c r="G28" s="2" t="s">
        <v>59</v>
      </c>
      <c r="H28" s="21" t="s">
        <v>124</v>
      </c>
      <c r="I28" s="23">
        <v>22400.45</v>
      </c>
      <c r="J28" s="2" t="s">
        <v>301</v>
      </c>
      <c r="K28" s="21" t="s">
        <v>61</v>
      </c>
      <c r="L28" s="21" t="s">
        <v>62</v>
      </c>
      <c r="M28" s="23">
        <v>22400.45</v>
      </c>
      <c r="N28" s="23">
        <v>22400.45</v>
      </c>
      <c r="O28" s="21" t="s">
        <v>125</v>
      </c>
      <c r="P28" s="22" t="s">
        <v>126</v>
      </c>
    </row>
    <row r="29" spans="1:16" ht="48" x14ac:dyDescent="0.55000000000000004">
      <c r="A29" s="2">
        <v>28</v>
      </c>
      <c r="B29" s="2">
        <v>2567</v>
      </c>
      <c r="C29" s="2" t="s">
        <v>55</v>
      </c>
      <c r="D29" s="2" t="s">
        <v>56</v>
      </c>
      <c r="E29" s="2" t="s">
        <v>57</v>
      </c>
      <c r="F29" s="2" t="s">
        <v>58</v>
      </c>
      <c r="G29" s="2" t="s">
        <v>59</v>
      </c>
      <c r="H29" s="21" t="s">
        <v>127</v>
      </c>
      <c r="I29" s="23">
        <v>48500</v>
      </c>
      <c r="J29" s="2" t="s">
        <v>301</v>
      </c>
      <c r="K29" s="21" t="s">
        <v>61</v>
      </c>
      <c r="L29" s="21" t="s">
        <v>62</v>
      </c>
      <c r="M29" s="23">
        <v>48500</v>
      </c>
      <c r="N29" s="23">
        <v>48500</v>
      </c>
      <c r="O29" s="21" t="s">
        <v>128</v>
      </c>
      <c r="P29" s="22" t="s">
        <v>129</v>
      </c>
    </row>
    <row r="30" spans="1:16" ht="96" x14ac:dyDescent="0.55000000000000004">
      <c r="A30" s="2">
        <v>29</v>
      </c>
      <c r="B30" s="2">
        <v>2567</v>
      </c>
      <c r="C30" s="2" t="s">
        <v>55</v>
      </c>
      <c r="D30" s="2" t="s">
        <v>56</v>
      </c>
      <c r="E30" s="2" t="s">
        <v>57</v>
      </c>
      <c r="F30" s="2" t="s">
        <v>58</v>
      </c>
      <c r="G30" s="2" t="s">
        <v>59</v>
      </c>
      <c r="H30" s="21" t="s">
        <v>130</v>
      </c>
      <c r="I30" s="23">
        <v>46000</v>
      </c>
      <c r="J30" s="2" t="s">
        <v>301</v>
      </c>
      <c r="K30" s="21" t="s">
        <v>61</v>
      </c>
      <c r="L30" s="21" t="s">
        <v>62</v>
      </c>
      <c r="M30" s="23">
        <v>46000</v>
      </c>
      <c r="N30" s="23">
        <v>46000</v>
      </c>
      <c r="O30" s="21" t="s">
        <v>131</v>
      </c>
      <c r="P30" s="22" t="s">
        <v>132</v>
      </c>
    </row>
    <row r="31" spans="1:16" ht="72" x14ac:dyDescent="0.55000000000000004">
      <c r="A31" s="2">
        <v>30</v>
      </c>
      <c r="B31" s="2">
        <v>2567</v>
      </c>
      <c r="C31" s="2" t="s">
        <v>55</v>
      </c>
      <c r="D31" s="2" t="s">
        <v>56</v>
      </c>
      <c r="E31" s="2" t="s">
        <v>57</v>
      </c>
      <c r="F31" s="2" t="s">
        <v>58</v>
      </c>
      <c r="G31" s="2" t="s">
        <v>59</v>
      </c>
      <c r="H31" s="21" t="s">
        <v>133</v>
      </c>
      <c r="I31" s="23">
        <v>23000</v>
      </c>
      <c r="J31" s="2" t="s">
        <v>301</v>
      </c>
      <c r="K31" s="21" t="s">
        <v>61</v>
      </c>
      <c r="L31" s="21" t="s">
        <v>62</v>
      </c>
      <c r="M31" s="23">
        <v>23000</v>
      </c>
      <c r="N31" s="23">
        <v>23000</v>
      </c>
      <c r="O31" s="21" t="s">
        <v>131</v>
      </c>
      <c r="P31" s="22" t="s">
        <v>134</v>
      </c>
    </row>
    <row r="32" spans="1:16" ht="48" x14ac:dyDescent="0.55000000000000004">
      <c r="A32" s="2">
        <v>31</v>
      </c>
      <c r="B32" s="2">
        <v>2567</v>
      </c>
      <c r="C32" s="2" t="s">
        <v>55</v>
      </c>
      <c r="D32" s="2" t="s">
        <v>56</v>
      </c>
      <c r="E32" s="2" t="s">
        <v>57</v>
      </c>
      <c r="F32" s="2" t="s">
        <v>58</v>
      </c>
      <c r="G32" s="2" t="s">
        <v>59</v>
      </c>
      <c r="H32" s="21" t="s">
        <v>135</v>
      </c>
      <c r="I32" s="23">
        <v>24430</v>
      </c>
      <c r="J32" s="2" t="s">
        <v>301</v>
      </c>
      <c r="K32" s="21" t="s">
        <v>61</v>
      </c>
      <c r="L32" s="21" t="s">
        <v>62</v>
      </c>
      <c r="M32" s="23">
        <v>24430</v>
      </c>
      <c r="N32" s="23">
        <v>24430</v>
      </c>
      <c r="O32" s="21" t="s">
        <v>136</v>
      </c>
      <c r="P32" s="22" t="s">
        <v>137</v>
      </c>
    </row>
    <row r="33" spans="1:16" ht="72" x14ac:dyDescent="0.55000000000000004">
      <c r="A33" s="2">
        <v>32</v>
      </c>
      <c r="B33" s="2">
        <v>2567</v>
      </c>
      <c r="C33" s="2" t="s">
        <v>55</v>
      </c>
      <c r="D33" s="2" t="s">
        <v>56</v>
      </c>
      <c r="E33" s="2" t="s">
        <v>57</v>
      </c>
      <c r="F33" s="2" t="s">
        <v>58</v>
      </c>
      <c r="G33" s="2" t="s">
        <v>59</v>
      </c>
      <c r="H33" s="21" t="s">
        <v>138</v>
      </c>
      <c r="I33" s="23">
        <v>30000</v>
      </c>
      <c r="J33" s="2" t="s">
        <v>301</v>
      </c>
      <c r="K33" s="21" t="s">
        <v>61</v>
      </c>
      <c r="L33" s="21" t="s">
        <v>62</v>
      </c>
      <c r="M33" s="23">
        <v>30000</v>
      </c>
      <c r="N33" s="23">
        <v>30000</v>
      </c>
      <c r="O33" s="21" t="s">
        <v>139</v>
      </c>
      <c r="P33" s="22" t="s">
        <v>140</v>
      </c>
    </row>
    <row r="34" spans="1:16" ht="48" x14ac:dyDescent="0.55000000000000004">
      <c r="A34" s="2">
        <v>33</v>
      </c>
      <c r="B34" s="2">
        <v>2567</v>
      </c>
      <c r="C34" s="2" t="s">
        <v>55</v>
      </c>
      <c r="D34" s="2" t="s">
        <v>56</v>
      </c>
      <c r="E34" s="2" t="s">
        <v>57</v>
      </c>
      <c r="F34" s="2" t="s">
        <v>58</v>
      </c>
      <c r="G34" s="2" t="s">
        <v>59</v>
      </c>
      <c r="H34" s="21" t="s">
        <v>141</v>
      </c>
      <c r="I34" s="23">
        <v>13430</v>
      </c>
      <c r="J34" s="2" t="s">
        <v>301</v>
      </c>
      <c r="K34" s="21" t="s">
        <v>61</v>
      </c>
      <c r="L34" s="21" t="s">
        <v>62</v>
      </c>
      <c r="M34" s="23">
        <v>13430</v>
      </c>
      <c r="N34" s="23">
        <v>13430</v>
      </c>
      <c r="O34" s="21" t="s">
        <v>136</v>
      </c>
      <c r="P34" s="22" t="s">
        <v>142</v>
      </c>
    </row>
    <row r="35" spans="1:16" ht="72" x14ac:dyDescent="0.55000000000000004">
      <c r="A35" s="2">
        <v>34</v>
      </c>
      <c r="B35" s="2">
        <v>2567</v>
      </c>
      <c r="C35" s="2" t="s">
        <v>55</v>
      </c>
      <c r="D35" s="2" t="s">
        <v>56</v>
      </c>
      <c r="E35" s="2" t="s">
        <v>57</v>
      </c>
      <c r="F35" s="2" t="s">
        <v>58</v>
      </c>
      <c r="G35" s="2" t="s">
        <v>59</v>
      </c>
      <c r="H35" s="21" t="s">
        <v>143</v>
      </c>
      <c r="I35" s="23">
        <v>10128.299999999999</v>
      </c>
      <c r="J35" s="2" t="s">
        <v>301</v>
      </c>
      <c r="K35" s="21" t="s">
        <v>61</v>
      </c>
      <c r="L35" s="21" t="s">
        <v>62</v>
      </c>
      <c r="M35" s="23">
        <v>10128.299999999999</v>
      </c>
      <c r="N35" s="23">
        <v>10128.299999999999</v>
      </c>
      <c r="O35" s="21" t="s">
        <v>65</v>
      </c>
      <c r="P35" s="22" t="s">
        <v>144</v>
      </c>
    </row>
    <row r="36" spans="1:16" ht="48" x14ac:dyDescent="0.55000000000000004">
      <c r="A36" s="2">
        <v>35</v>
      </c>
      <c r="B36" s="2">
        <v>2567</v>
      </c>
      <c r="C36" s="2" t="s">
        <v>55</v>
      </c>
      <c r="D36" s="2" t="s">
        <v>56</v>
      </c>
      <c r="E36" s="2" t="s">
        <v>57</v>
      </c>
      <c r="F36" s="2" t="s">
        <v>58</v>
      </c>
      <c r="G36" s="2" t="s">
        <v>59</v>
      </c>
      <c r="H36" s="21" t="s">
        <v>145</v>
      </c>
      <c r="I36" s="23">
        <v>7660</v>
      </c>
      <c r="J36" s="2" t="s">
        <v>301</v>
      </c>
      <c r="K36" s="21" t="s">
        <v>61</v>
      </c>
      <c r="L36" s="21" t="s">
        <v>62</v>
      </c>
      <c r="M36" s="23">
        <v>7660</v>
      </c>
      <c r="N36" s="23">
        <v>7660</v>
      </c>
      <c r="O36" s="21" t="s">
        <v>146</v>
      </c>
      <c r="P36" s="22" t="s">
        <v>147</v>
      </c>
    </row>
    <row r="37" spans="1:16" ht="48" x14ac:dyDescent="0.55000000000000004">
      <c r="A37" s="2">
        <v>36</v>
      </c>
      <c r="B37" s="2">
        <v>2567</v>
      </c>
      <c r="C37" s="2" t="s">
        <v>55</v>
      </c>
      <c r="D37" s="2" t="s">
        <v>56</v>
      </c>
      <c r="E37" s="2" t="s">
        <v>57</v>
      </c>
      <c r="F37" s="2" t="s">
        <v>58</v>
      </c>
      <c r="G37" s="2" t="s">
        <v>59</v>
      </c>
      <c r="H37" s="21" t="s">
        <v>148</v>
      </c>
      <c r="I37" s="23">
        <v>73791.899999999994</v>
      </c>
      <c r="J37" s="2" t="s">
        <v>301</v>
      </c>
      <c r="K37" s="21" t="s">
        <v>61</v>
      </c>
      <c r="L37" s="21" t="s">
        <v>62</v>
      </c>
      <c r="M37" s="23">
        <v>73791.899999999994</v>
      </c>
      <c r="N37" s="23">
        <v>73791.899999999994</v>
      </c>
      <c r="O37" s="21" t="s">
        <v>65</v>
      </c>
      <c r="P37" s="22" t="s">
        <v>149</v>
      </c>
    </row>
    <row r="38" spans="1:16" ht="48" x14ac:dyDescent="0.55000000000000004">
      <c r="A38" s="2">
        <v>37</v>
      </c>
      <c r="B38" s="2">
        <v>2567</v>
      </c>
      <c r="C38" s="2" t="s">
        <v>55</v>
      </c>
      <c r="D38" s="2" t="s">
        <v>56</v>
      </c>
      <c r="E38" s="2" t="s">
        <v>57</v>
      </c>
      <c r="F38" s="2" t="s">
        <v>58</v>
      </c>
      <c r="G38" s="2" t="s">
        <v>59</v>
      </c>
      <c r="H38" s="21" t="s">
        <v>150</v>
      </c>
      <c r="I38" s="23">
        <v>5375</v>
      </c>
      <c r="J38" s="2" t="s">
        <v>301</v>
      </c>
      <c r="K38" s="21" t="s">
        <v>61</v>
      </c>
      <c r="L38" s="21" t="s">
        <v>62</v>
      </c>
      <c r="M38" s="23">
        <v>5375</v>
      </c>
      <c r="N38" s="23">
        <v>5375</v>
      </c>
      <c r="O38" s="21" t="s">
        <v>63</v>
      </c>
      <c r="P38" s="22" t="s">
        <v>151</v>
      </c>
    </row>
    <row r="39" spans="1:16" ht="96" x14ac:dyDescent="0.55000000000000004">
      <c r="A39" s="2">
        <v>38</v>
      </c>
      <c r="B39" s="2">
        <v>2567</v>
      </c>
      <c r="C39" s="2" t="s">
        <v>55</v>
      </c>
      <c r="D39" s="2" t="s">
        <v>56</v>
      </c>
      <c r="E39" s="2" t="s">
        <v>57</v>
      </c>
      <c r="F39" s="2" t="s">
        <v>58</v>
      </c>
      <c r="G39" s="2" t="s">
        <v>59</v>
      </c>
      <c r="H39" s="21" t="s">
        <v>152</v>
      </c>
      <c r="I39" s="23">
        <v>11000</v>
      </c>
      <c r="J39" s="2" t="s">
        <v>301</v>
      </c>
      <c r="K39" s="21" t="s">
        <v>61</v>
      </c>
      <c r="L39" s="21" t="s">
        <v>62</v>
      </c>
      <c r="M39" s="23">
        <v>11000</v>
      </c>
      <c r="N39" s="23">
        <v>11000</v>
      </c>
      <c r="O39" s="21" t="s">
        <v>153</v>
      </c>
      <c r="P39" s="22" t="s">
        <v>154</v>
      </c>
    </row>
    <row r="40" spans="1:16" ht="96" x14ac:dyDescent="0.55000000000000004">
      <c r="A40" s="2">
        <v>39</v>
      </c>
      <c r="B40" s="2">
        <v>2567</v>
      </c>
      <c r="C40" s="2" t="s">
        <v>55</v>
      </c>
      <c r="D40" s="2" t="s">
        <v>56</v>
      </c>
      <c r="E40" s="2" t="s">
        <v>57</v>
      </c>
      <c r="F40" s="2" t="s">
        <v>58</v>
      </c>
      <c r="G40" s="2" t="s">
        <v>59</v>
      </c>
      <c r="H40" s="21" t="s">
        <v>155</v>
      </c>
      <c r="I40" s="23">
        <v>197461.44</v>
      </c>
      <c r="J40" s="2" t="s">
        <v>301</v>
      </c>
      <c r="K40" s="21" t="s">
        <v>61</v>
      </c>
      <c r="L40" s="21" t="s">
        <v>62</v>
      </c>
      <c r="M40" s="23">
        <v>197461.44</v>
      </c>
      <c r="N40" s="23">
        <v>197461.44</v>
      </c>
      <c r="O40" s="21" t="s">
        <v>65</v>
      </c>
      <c r="P40" s="22" t="s">
        <v>156</v>
      </c>
    </row>
    <row r="41" spans="1:16" ht="96" x14ac:dyDescent="0.55000000000000004">
      <c r="A41" s="2">
        <v>40</v>
      </c>
      <c r="B41" s="2">
        <v>2567</v>
      </c>
      <c r="C41" s="2" t="s">
        <v>55</v>
      </c>
      <c r="D41" s="2" t="s">
        <v>56</v>
      </c>
      <c r="E41" s="2" t="s">
        <v>57</v>
      </c>
      <c r="F41" s="2" t="s">
        <v>58</v>
      </c>
      <c r="G41" s="2" t="s">
        <v>59</v>
      </c>
      <c r="H41" s="21" t="s">
        <v>157</v>
      </c>
      <c r="I41" s="23">
        <v>26146.080000000002</v>
      </c>
      <c r="J41" s="2" t="s">
        <v>301</v>
      </c>
      <c r="K41" s="21" t="s">
        <v>61</v>
      </c>
      <c r="L41" s="21" t="s">
        <v>62</v>
      </c>
      <c r="M41" s="23">
        <v>26146.080000000002</v>
      </c>
      <c r="N41" s="23">
        <v>26146.080000000002</v>
      </c>
      <c r="O41" s="21" t="s">
        <v>65</v>
      </c>
      <c r="P41" s="22" t="s">
        <v>158</v>
      </c>
    </row>
    <row r="42" spans="1:16" ht="72" x14ac:dyDescent="0.55000000000000004">
      <c r="A42" s="2">
        <v>41</v>
      </c>
      <c r="B42" s="2">
        <v>2567</v>
      </c>
      <c r="C42" s="2" t="s">
        <v>55</v>
      </c>
      <c r="D42" s="2" t="s">
        <v>56</v>
      </c>
      <c r="E42" s="2" t="s">
        <v>57</v>
      </c>
      <c r="F42" s="2" t="s">
        <v>58</v>
      </c>
      <c r="G42" s="2" t="s">
        <v>59</v>
      </c>
      <c r="H42" s="21" t="s">
        <v>159</v>
      </c>
      <c r="I42" s="23">
        <v>5305.3</v>
      </c>
      <c r="J42" s="2" t="s">
        <v>301</v>
      </c>
      <c r="K42" s="21" t="s">
        <v>61</v>
      </c>
      <c r="L42" s="21" t="s">
        <v>62</v>
      </c>
      <c r="M42" s="23">
        <v>5305.3</v>
      </c>
      <c r="N42" s="23">
        <v>5305.3</v>
      </c>
      <c r="O42" s="21" t="s">
        <v>65</v>
      </c>
      <c r="P42" s="22" t="s">
        <v>160</v>
      </c>
    </row>
    <row r="43" spans="1:16" ht="72" x14ac:dyDescent="0.55000000000000004">
      <c r="A43" s="2">
        <v>42</v>
      </c>
      <c r="B43" s="2">
        <v>2567</v>
      </c>
      <c r="C43" s="2" t="s">
        <v>55</v>
      </c>
      <c r="D43" s="2" t="s">
        <v>56</v>
      </c>
      <c r="E43" s="2" t="s">
        <v>57</v>
      </c>
      <c r="F43" s="2" t="s">
        <v>58</v>
      </c>
      <c r="G43" s="2" t="s">
        <v>59</v>
      </c>
      <c r="H43" s="21" t="s">
        <v>161</v>
      </c>
      <c r="I43" s="23">
        <v>6000</v>
      </c>
      <c r="J43" s="2" t="s">
        <v>301</v>
      </c>
      <c r="K43" s="21" t="s">
        <v>61</v>
      </c>
      <c r="L43" s="21" t="s">
        <v>62</v>
      </c>
      <c r="M43" s="23">
        <v>6000</v>
      </c>
      <c r="N43" s="23">
        <v>6000</v>
      </c>
      <c r="O43" s="21" t="s">
        <v>153</v>
      </c>
      <c r="P43" s="22" t="s">
        <v>162</v>
      </c>
    </row>
    <row r="44" spans="1:16" ht="72" x14ac:dyDescent="0.55000000000000004">
      <c r="A44" s="2">
        <v>43</v>
      </c>
      <c r="B44" s="2">
        <v>2567</v>
      </c>
      <c r="C44" s="2" t="s">
        <v>55</v>
      </c>
      <c r="D44" s="2" t="s">
        <v>56</v>
      </c>
      <c r="E44" s="2" t="s">
        <v>57</v>
      </c>
      <c r="F44" s="2" t="s">
        <v>58</v>
      </c>
      <c r="G44" s="2" t="s">
        <v>59</v>
      </c>
      <c r="H44" s="21" t="s">
        <v>163</v>
      </c>
      <c r="I44" s="23">
        <v>15000</v>
      </c>
      <c r="J44" s="2" t="s">
        <v>301</v>
      </c>
      <c r="K44" s="21" t="s">
        <v>61</v>
      </c>
      <c r="L44" s="21" t="s">
        <v>62</v>
      </c>
      <c r="M44" s="23">
        <v>15000</v>
      </c>
      <c r="N44" s="23">
        <v>15000</v>
      </c>
      <c r="O44" s="21" t="s">
        <v>128</v>
      </c>
      <c r="P44" s="22" t="s">
        <v>164</v>
      </c>
    </row>
    <row r="45" spans="1:16" ht="48" x14ac:dyDescent="0.55000000000000004">
      <c r="A45" s="2">
        <v>44</v>
      </c>
      <c r="B45" s="2">
        <v>2567</v>
      </c>
      <c r="C45" s="2" t="s">
        <v>55</v>
      </c>
      <c r="D45" s="2" t="s">
        <v>56</v>
      </c>
      <c r="E45" s="2" t="s">
        <v>57</v>
      </c>
      <c r="F45" s="2" t="s">
        <v>58</v>
      </c>
      <c r="G45" s="2" t="s">
        <v>59</v>
      </c>
      <c r="H45" s="21" t="s">
        <v>167</v>
      </c>
      <c r="I45" s="23">
        <v>56520</v>
      </c>
      <c r="J45" s="2" t="s">
        <v>301</v>
      </c>
      <c r="K45" s="21" t="s">
        <v>61</v>
      </c>
      <c r="L45" s="21" t="s">
        <v>62</v>
      </c>
      <c r="M45" s="23">
        <v>56520</v>
      </c>
      <c r="N45" s="23">
        <v>56520</v>
      </c>
      <c r="O45" s="21" t="s">
        <v>165</v>
      </c>
      <c r="P45" s="22" t="s">
        <v>166</v>
      </c>
    </row>
    <row r="46" spans="1:16" ht="48" x14ac:dyDescent="0.55000000000000004">
      <c r="A46" s="2">
        <v>45</v>
      </c>
      <c r="B46" s="2">
        <v>2567</v>
      </c>
      <c r="C46" s="2" t="s">
        <v>55</v>
      </c>
      <c r="D46" s="2" t="s">
        <v>56</v>
      </c>
      <c r="E46" s="2" t="s">
        <v>57</v>
      </c>
      <c r="F46" s="2" t="s">
        <v>58</v>
      </c>
      <c r="G46" s="2" t="s">
        <v>59</v>
      </c>
      <c r="H46" s="21" t="s">
        <v>168</v>
      </c>
      <c r="I46" s="23">
        <v>111200</v>
      </c>
      <c r="J46" s="2" t="s">
        <v>301</v>
      </c>
      <c r="K46" s="21" t="s">
        <v>61</v>
      </c>
      <c r="L46" s="21" t="s">
        <v>62</v>
      </c>
      <c r="M46" s="23">
        <v>111200</v>
      </c>
      <c r="N46" s="23">
        <v>111200</v>
      </c>
      <c r="O46" s="21" t="s">
        <v>165</v>
      </c>
      <c r="P46" s="22" t="s">
        <v>169</v>
      </c>
    </row>
    <row r="47" spans="1:16" ht="48" x14ac:dyDescent="0.55000000000000004">
      <c r="A47" s="2">
        <v>46</v>
      </c>
      <c r="B47" s="2">
        <v>2567</v>
      </c>
      <c r="C47" s="2" t="s">
        <v>55</v>
      </c>
      <c r="D47" s="2" t="s">
        <v>56</v>
      </c>
      <c r="E47" s="2" t="s">
        <v>57</v>
      </c>
      <c r="F47" s="2" t="s">
        <v>58</v>
      </c>
      <c r="G47" s="2" t="s">
        <v>59</v>
      </c>
      <c r="H47" s="21" t="s">
        <v>170</v>
      </c>
      <c r="I47" s="23">
        <v>206600</v>
      </c>
      <c r="J47" s="2" t="s">
        <v>301</v>
      </c>
      <c r="K47" s="21" t="s">
        <v>61</v>
      </c>
      <c r="L47" s="21" t="s">
        <v>62</v>
      </c>
      <c r="M47" s="23">
        <v>206600</v>
      </c>
      <c r="N47" s="23">
        <v>206600</v>
      </c>
      <c r="O47" s="21" t="s">
        <v>165</v>
      </c>
      <c r="P47" s="22" t="s">
        <v>171</v>
      </c>
    </row>
    <row r="48" spans="1:16" ht="72" x14ac:dyDescent="0.55000000000000004">
      <c r="A48" s="2">
        <v>47</v>
      </c>
      <c r="B48" s="2">
        <v>2567</v>
      </c>
      <c r="C48" s="2" t="s">
        <v>55</v>
      </c>
      <c r="D48" s="2" t="s">
        <v>56</v>
      </c>
      <c r="E48" s="2" t="s">
        <v>57</v>
      </c>
      <c r="F48" s="2" t="s">
        <v>58</v>
      </c>
      <c r="G48" s="2" t="s">
        <v>59</v>
      </c>
      <c r="H48" s="21" t="s">
        <v>172</v>
      </c>
      <c r="I48" s="23">
        <v>49000</v>
      </c>
      <c r="J48" s="2" t="s">
        <v>301</v>
      </c>
      <c r="K48" s="21" t="s">
        <v>61</v>
      </c>
      <c r="L48" s="21" t="s">
        <v>62</v>
      </c>
      <c r="M48" s="23">
        <v>49000</v>
      </c>
      <c r="N48" s="23">
        <v>49000</v>
      </c>
      <c r="O48" s="21" t="s">
        <v>165</v>
      </c>
      <c r="P48" s="22" t="s">
        <v>173</v>
      </c>
    </row>
    <row r="49" spans="1:16" ht="72" x14ac:dyDescent="0.55000000000000004">
      <c r="A49" s="2">
        <v>48</v>
      </c>
      <c r="B49" s="2">
        <v>2567</v>
      </c>
      <c r="C49" s="2" t="s">
        <v>55</v>
      </c>
      <c r="D49" s="2" t="s">
        <v>56</v>
      </c>
      <c r="E49" s="2" t="s">
        <v>57</v>
      </c>
      <c r="F49" s="2" t="s">
        <v>58</v>
      </c>
      <c r="G49" s="2" t="s">
        <v>59</v>
      </c>
      <c r="H49" s="21" t="s">
        <v>174</v>
      </c>
      <c r="I49" s="23">
        <v>76000</v>
      </c>
      <c r="J49" s="2" t="s">
        <v>301</v>
      </c>
      <c r="K49" s="21" t="s">
        <v>61</v>
      </c>
      <c r="L49" s="21" t="s">
        <v>62</v>
      </c>
      <c r="M49" s="23">
        <v>76000</v>
      </c>
      <c r="N49" s="23">
        <v>76000</v>
      </c>
      <c r="O49" s="21" t="s">
        <v>175</v>
      </c>
      <c r="P49" s="22" t="s">
        <v>176</v>
      </c>
    </row>
    <row r="50" spans="1:16" ht="48" x14ac:dyDescent="0.55000000000000004">
      <c r="A50" s="2">
        <v>49</v>
      </c>
      <c r="B50" s="2">
        <v>2567</v>
      </c>
      <c r="C50" s="2" t="s">
        <v>55</v>
      </c>
      <c r="D50" s="2" t="s">
        <v>56</v>
      </c>
      <c r="E50" s="2" t="s">
        <v>57</v>
      </c>
      <c r="F50" s="2" t="s">
        <v>58</v>
      </c>
      <c r="G50" s="2" t="s">
        <v>59</v>
      </c>
      <c r="H50" s="21" t="s">
        <v>177</v>
      </c>
      <c r="I50" s="23">
        <v>74000</v>
      </c>
      <c r="J50" s="2" t="s">
        <v>301</v>
      </c>
      <c r="K50" s="21" t="s">
        <v>61</v>
      </c>
      <c r="L50" s="21" t="s">
        <v>62</v>
      </c>
      <c r="M50" s="23">
        <v>74000</v>
      </c>
      <c r="N50" s="23">
        <v>74000</v>
      </c>
      <c r="O50" s="21" t="s">
        <v>175</v>
      </c>
      <c r="P50" s="22" t="s">
        <v>178</v>
      </c>
    </row>
    <row r="51" spans="1:16" ht="72" x14ac:dyDescent="0.55000000000000004">
      <c r="A51" s="2">
        <v>50</v>
      </c>
      <c r="B51" s="2">
        <v>2567</v>
      </c>
      <c r="C51" s="2" t="s">
        <v>55</v>
      </c>
      <c r="D51" s="2" t="s">
        <v>56</v>
      </c>
      <c r="E51" s="2" t="s">
        <v>57</v>
      </c>
      <c r="F51" s="2" t="s">
        <v>58</v>
      </c>
      <c r="G51" s="2" t="s">
        <v>59</v>
      </c>
      <c r="H51" s="21" t="s">
        <v>179</v>
      </c>
      <c r="I51" s="23">
        <v>7660</v>
      </c>
      <c r="J51" s="2" t="s">
        <v>301</v>
      </c>
      <c r="K51" s="21" t="s">
        <v>61</v>
      </c>
      <c r="L51" s="21" t="s">
        <v>62</v>
      </c>
      <c r="M51" s="23">
        <v>7660</v>
      </c>
      <c r="N51" s="23">
        <v>7660</v>
      </c>
      <c r="O51" s="21" t="s">
        <v>139</v>
      </c>
      <c r="P51" s="22" t="s">
        <v>180</v>
      </c>
    </row>
    <row r="52" spans="1:16" ht="48" x14ac:dyDescent="0.55000000000000004">
      <c r="A52" s="2">
        <v>51</v>
      </c>
      <c r="B52" s="2">
        <v>2567</v>
      </c>
      <c r="C52" s="2" t="s">
        <v>55</v>
      </c>
      <c r="D52" s="2" t="s">
        <v>56</v>
      </c>
      <c r="E52" s="2" t="s">
        <v>57</v>
      </c>
      <c r="F52" s="2" t="s">
        <v>58</v>
      </c>
      <c r="G52" s="2" t="s">
        <v>59</v>
      </c>
      <c r="H52" s="21" t="s">
        <v>181</v>
      </c>
      <c r="I52" s="23">
        <v>64000</v>
      </c>
      <c r="J52" s="2" t="s">
        <v>301</v>
      </c>
      <c r="K52" s="21" t="s">
        <v>61</v>
      </c>
      <c r="L52" s="21" t="s">
        <v>62</v>
      </c>
      <c r="M52" s="23">
        <v>64000</v>
      </c>
      <c r="N52" s="23">
        <v>64000</v>
      </c>
      <c r="O52" s="21" t="s">
        <v>165</v>
      </c>
      <c r="P52" s="22" t="s">
        <v>182</v>
      </c>
    </row>
    <row r="53" spans="1:16" ht="96" x14ac:dyDescent="0.55000000000000004">
      <c r="A53" s="2">
        <v>52</v>
      </c>
      <c r="B53" s="2">
        <v>2567</v>
      </c>
      <c r="C53" s="2" t="s">
        <v>55</v>
      </c>
      <c r="D53" s="2" t="s">
        <v>56</v>
      </c>
      <c r="E53" s="2" t="s">
        <v>57</v>
      </c>
      <c r="F53" s="2" t="s">
        <v>58</v>
      </c>
      <c r="G53" s="2" t="s">
        <v>59</v>
      </c>
      <c r="H53" s="21" t="s">
        <v>183</v>
      </c>
      <c r="I53" s="23">
        <v>98000</v>
      </c>
      <c r="J53" s="2" t="s">
        <v>301</v>
      </c>
      <c r="K53" s="21" t="s">
        <v>61</v>
      </c>
      <c r="L53" s="21" t="s">
        <v>62</v>
      </c>
      <c r="M53" s="23">
        <v>98000</v>
      </c>
      <c r="N53" s="23">
        <v>98000</v>
      </c>
      <c r="O53" s="21" t="s">
        <v>165</v>
      </c>
      <c r="P53" s="22" t="s">
        <v>184</v>
      </c>
    </row>
    <row r="54" spans="1:16" ht="48" x14ac:dyDescent="0.55000000000000004">
      <c r="A54" s="2">
        <v>53</v>
      </c>
      <c r="B54" s="2">
        <v>2567</v>
      </c>
      <c r="C54" s="2" t="s">
        <v>55</v>
      </c>
      <c r="D54" s="2" t="s">
        <v>56</v>
      </c>
      <c r="E54" s="2" t="s">
        <v>57</v>
      </c>
      <c r="F54" s="2" t="s">
        <v>58</v>
      </c>
      <c r="G54" s="2" t="s">
        <v>59</v>
      </c>
      <c r="H54" s="21" t="s">
        <v>185</v>
      </c>
      <c r="I54" s="23">
        <v>5960</v>
      </c>
      <c r="J54" s="2" t="s">
        <v>301</v>
      </c>
      <c r="K54" s="21" t="s">
        <v>61</v>
      </c>
      <c r="L54" s="21" t="s">
        <v>62</v>
      </c>
      <c r="M54" s="23">
        <v>5960</v>
      </c>
      <c r="N54" s="23">
        <v>5960</v>
      </c>
      <c r="O54" s="21" t="s">
        <v>131</v>
      </c>
      <c r="P54" s="22" t="s">
        <v>186</v>
      </c>
    </row>
    <row r="55" spans="1:16" ht="48" x14ac:dyDescent="0.55000000000000004">
      <c r="A55" s="2">
        <v>54</v>
      </c>
      <c r="B55" s="2">
        <v>2567</v>
      </c>
      <c r="C55" s="2" t="s">
        <v>55</v>
      </c>
      <c r="D55" s="2" t="s">
        <v>56</v>
      </c>
      <c r="E55" s="2" t="s">
        <v>57</v>
      </c>
      <c r="F55" s="2" t="s">
        <v>58</v>
      </c>
      <c r="G55" s="2" t="s">
        <v>59</v>
      </c>
      <c r="H55" s="21" t="s">
        <v>187</v>
      </c>
      <c r="I55" s="23">
        <v>101900</v>
      </c>
      <c r="J55" s="2" t="s">
        <v>301</v>
      </c>
      <c r="K55" s="21" t="s">
        <v>61</v>
      </c>
      <c r="L55" s="21" t="s">
        <v>62</v>
      </c>
      <c r="M55" s="23">
        <v>101900</v>
      </c>
      <c r="N55" s="23">
        <v>101900</v>
      </c>
      <c r="O55" s="21" t="s">
        <v>165</v>
      </c>
      <c r="P55" s="22" t="s">
        <v>188</v>
      </c>
    </row>
    <row r="56" spans="1:16" ht="48" x14ac:dyDescent="0.55000000000000004">
      <c r="A56" s="2">
        <v>55</v>
      </c>
      <c r="B56" s="2">
        <v>2567</v>
      </c>
      <c r="C56" s="2" t="s">
        <v>55</v>
      </c>
      <c r="D56" s="2" t="s">
        <v>56</v>
      </c>
      <c r="E56" s="2" t="s">
        <v>57</v>
      </c>
      <c r="F56" s="2" t="s">
        <v>58</v>
      </c>
      <c r="G56" s="2" t="s">
        <v>59</v>
      </c>
      <c r="H56" s="21" t="s">
        <v>189</v>
      </c>
      <c r="I56" s="23">
        <v>73900</v>
      </c>
      <c r="J56" s="2" t="s">
        <v>301</v>
      </c>
      <c r="K56" s="21" t="s">
        <v>61</v>
      </c>
      <c r="L56" s="21" t="s">
        <v>62</v>
      </c>
      <c r="M56" s="23">
        <v>73900</v>
      </c>
      <c r="N56" s="23">
        <v>73900</v>
      </c>
      <c r="O56" s="21" t="s">
        <v>68</v>
      </c>
      <c r="P56" s="22" t="s">
        <v>190</v>
      </c>
    </row>
    <row r="57" spans="1:16" ht="48" x14ac:dyDescent="0.55000000000000004">
      <c r="A57" s="2">
        <v>56</v>
      </c>
      <c r="B57" s="2">
        <v>2567</v>
      </c>
      <c r="C57" s="2" t="s">
        <v>55</v>
      </c>
      <c r="D57" s="2" t="s">
        <v>56</v>
      </c>
      <c r="E57" s="2" t="s">
        <v>57</v>
      </c>
      <c r="F57" s="2" t="s">
        <v>58</v>
      </c>
      <c r="G57" s="2" t="s">
        <v>59</v>
      </c>
      <c r="H57" s="21" t="s">
        <v>191</v>
      </c>
      <c r="I57" s="23">
        <v>90000</v>
      </c>
      <c r="J57" s="2" t="s">
        <v>301</v>
      </c>
      <c r="K57" s="21" t="s">
        <v>61</v>
      </c>
      <c r="L57" s="21" t="s">
        <v>62</v>
      </c>
      <c r="M57" s="23">
        <v>90000</v>
      </c>
      <c r="N57" s="23">
        <v>90000</v>
      </c>
      <c r="O57" s="21" t="s">
        <v>192</v>
      </c>
      <c r="P57" s="22" t="s">
        <v>193</v>
      </c>
    </row>
    <row r="58" spans="1:16" ht="72" x14ac:dyDescent="0.55000000000000004">
      <c r="A58" s="2">
        <v>57</v>
      </c>
      <c r="B58" s="2">
        <v>2567</v>
      </c>
      <c r="C58" s="2" t="s">
        <v>55</v>
      </c>
      <c r="D58" s="2" t="s">
        <v>56</v>
      </c>
      <c r="E58" s="2" t="s">
        <v>57</v>
      </c>
      <c r="F58" s="2" t="s">
        <v>58</v>
      </c>
      <c r="G58" s="2" t="s">
        <v>59</v>
      </c>
      <c r="H58" s="21" t="s">
        <v>194</v>
      </c>
      <c r="I58" s="23">
        <v>75000</v>
      </c>
      <c r="J58" s="2" t="s">
        <v>301</v>
      </c>
      <c r="K58" s="21" t="s">
        <v>61</v>
      </c>
      <c r="L58" s="21" t="s">
        <v>62</v>
      </c>
      <c r="M58" s="23">
        <v>75000</v>
      </c>
      <c r="N58" s="23">
        <v>75000</v>
      </c>
      <c r="O58" s="21" t="s">
        <v>175</v>
      </c>
      <c r="P58" s="22" t="s">
        <v>195</v>
      </c>
    </row>
    <row r="59" spans="1:16" ht="120" x14ac:dyDescent="0.55000000000000004">
      <c r="A59" s="2">
        <v>58</v>
      </c>
      <c r="B59" s="2">
        <v>2567</v>
      </c>
      <c r="C59" s="2" t="s">
        <v>55</v>
      </c>
      <c r="D59" s="2" t="s">
        <v>56</v>
      </c>
      <c r="E59" s="2" t="s">
        <v>57</v>
      </c>
      <c r="F59" s="2" t="s">
        <v>58</v>
      </c>
      <c r="G59" s="2" t="s">
        <v>59</v>
      </c>
      <c r="H59" s="21" t="s">
        <v>196</v>
      </c>
      <c r="I59" s="23">
        <v>23000</v>
      </c>
      <c r="J59" s="2" t="s">
        <v>301</v>
      </c>
      <c r="K59" s="21" t="s">
        <v>61</v>
      </c>
      <c r="L59" s="21" t="s">
        <v>62</v>
      </c>
      <c r="M59" s="23">
        <v>23000</v>
      </c>
      <c r="N59" s="23">
        <v>23000</v>
      </c>
      <c r="O59" s="21" t="s">
        <v>131</v>
      </c>
      <c r="P59" s="22" t="s">
        <v>197</v>
      </c>
    </row>
    <row r="60" spans="1:16" ht="48" x14ac:dyDescent="0.55000000000000004">
      <c r="A60" s="2">
        <v>59</v>
      </c>
      <c r="B60" s="2">
        <v>2567</v>
      </c>
      <c r="C60" s="2" t="s">
        <v>55</v>
      </c>
      <c r="D60" s="2" t="s">
        <v>56</v>
      </c>
      <c r="E60" s="2" t="s">
        <v>57</v>
      </c>
      <c r="F60" s="2" t="s">
        <v>58</v>
      </c>
      <c r="G60" s="2" t="s">
        <v>59</v>
      </c>
      <c r="H60" s="21" t="s">
        <v>198</v>
      </c>
      <c r="I60" s="23">
        <v>7705</v>
      </c>
      <c r="J60" s="2" t="s">
        <v>301</v>
      </c>
      <c r="K60" s="21" t="s">
        <v>61</v>
      </c>
      <c r="L60" s="21" t="s">
        <v>62</v>
      </c>
      <c r="M60" s="23">
        <v>7705</v>
      </c>
      <c r="N60" s="23">
        <v>7705</v>
      </c>
      <c r="O60" s="21" t="s">
        <v>63</v>
      </c>
      <c r="P60" s="22" t="s">
        <v>199</v>
      </c>
    </row>
    <row r="61" spans="1:16" ht="72" x14ac:dyDescent="0.55000000000000004">
      <c r="A61" s="2">
        <v>60</v>
      </c>
      <c r="B61" s="2">
        <v>2567</v>
      </c>
      <c r="C61" s="2" t="s">
        <v>55</v>
      </c>
      <c r="D61" s="2" t="s">
        <v>56</v>
      </c>
      <c r="E61" s="2" t="s">
        <v>57</v>
      </c>
      <c r="F61" s="2" t="s">
        <v>58</v>
      </c>
      <c r="G61" s="2" t="s">
        <v>59</v>
      </c>
      <c r="H61" s="21" t="s">
        <v>200</v>
      </c>
      <c r="I61" s="23">
        <v>19500</v>
      </c>
      <c r="J61" s="2" t="s">
        <v>301</v>
      </c>
      <c r="K61" s="21" t="s">
        <v>61</v>
      </c>
      <c r="L61" s="21" t="s">
        <v>62</v>
      </c>
      <c r="M61" s="23">
        <v>19500</v>
      </c>
      <c r="N61" s="23">
        <v>19500</v>
      </c>
      <c r="O61" s="21" t="s">
        <v>201</v>
      </c>
      <c r="P61" s="22" t="s">
        <v>202</v>
      </c>
    </row>
    <row r="62" spans="1:16" s="31" customFormat="1" ht="120" x14ac:dyDescent="0.55000000000000004">
      <c r="A62" s="27">
        <v>61</v>
      </c>
      <c r="B62" s="27">
        <v>2567</v>
      </c>
      <c r="C62" s="27" t="s">
        <v>55</v>
      </c>
      <c r="D62" s="27" t="s">
        <v>56</v>
      </c>
      <c r="E62" s="27" t="s">
        <v>57</v>
      </c>
      <c r="F62" s="27" t="s">
        <v>58</v>
      </c>
      <c r="G62" s="27" t="s">
        <v>59</v>
      </c>
      <c r="H62" s="28" t="s">
        <v>413</v>
      </c>
      <c r="I62" s="29">
        <v>16000</v>
      </c>
      <c r="J62" s="27" t="s">
        <v>301</v>
      </c>
      <c r="K62" s="28" t="s">
        <v>61</v>
      </c>
      <c r="L62" s="28" t="s">
        <v>62</v>
      </c>
      <c r="M62" s="29">
        <v>16000</v>
      </c>
      <c r="N62" s="29">
        <v>16000</v>
      </c>
      <c r="O62" s="28" t="s">
        <v>153</v>
      </c>
      <c r="P62" s="30" t="s">
        <v>203</v>
      </c>
    </row>
    <row r="63" spans="1:16" s="31" customFormat="1" ht="96" x14ac:dyDescent="0.55000000000000004">
      <c r="A63" s="27">
        <v>62</v>
      </c>
      <c r="B63" s="27">
        <v>2567</v>
      </c>
      <c r="C63" s="27" t="s">
        <v>55</v>
      </c>
      <c r="D63" s="27" t="s">
        <v>56</v>
      </c>
      <c r="E63" s="27" t="s">
        <v>57</v>
      </c>
      <c r="F63" s="27" t="s">
        <v>58</v>
      </c>
      <c r="G63" s="27" t="s">
        <v>59</v>
      </c>
      <c r="H63" s="28" t="s">
        <v>412</v>
      </c>
      <c r="I63" s="29">
        <v>48000</v>
      </c>
      <c r="J63" s="27" t="s">
        <v>301</v>
      </c>
      <c r="K63" s="28" t="s">
        <v>61</v>
      </c>
      <c r="L63" s="28" t="s">
        <v>62</v>
      </c>
      <c r="M63" s="29">
        <v>48000</v>
      </c>
      <c r="N63" s="29">
        <v>48000</v>
      </c>
      <c r="O63" s="28" t="s">
        <v>153</v>
      </c>
      <c r="P63" s="30" t="s">
        <v>204</v>
      </c>
    </row>
    <row r="64" spans="1:16" ht="96" x14ac:dyDescent="0.55000000000000004">
      <c r="A64" s="2">
        <v>63</v>
      </c>
      <c r="B64" s="2">
        <v>2567</v>
      </c>
      <c r="C64" s="2" t="s">
        <v>55</v>
      </c>
      <c r="D64" s="2" t="s">
        <v>56</v>
      </c>
      <c r="E64" s="2" t="s">
        <v>57</v>
      </c>
      <c r="F64" s="2" t="s">
        <v>58</v>
      </c>
      <c r="G64" s="2" t="s">
        <v>59</v>
      </c>
      <c r="H64" s="21" t="s">
        <v>205</v>
      </c>
      <c r="I64" s="23">
        <v>250000</v>
      </c>
      <c r="J64" s="2" t="s">
        <v>301</v>
      </c>
      <c r="K64" s="21" t="s">
        <v>61</v>
      </c>
      <c r="L64" s="21" t="s">
        <v>62</v>
      </c>
      <c r="M64" s="23">
        <v>250000</v>
      </c>
      <c r="N64" s="23">
        <v>250000</v>
      </c>
      <c r="O64" s="21" t="s">
        <v>206</v>
      </c>
      <c r="P64" s="22" t="s">
        <v>207</v>
      </c>
    </row>
    <row r="65" spans="1:16" ht="72" x14ac:dyDescent="0.55000000000000004">
      <c r="A65" s="2">
        <v>64</v>
      </c>
      <c r="B65" s="2">
        <v>2567</v>
      </c>
      <c r="C65" s="2" t="s">
        <v>55</v>
      </c>
      <c r="D65" s="2" t="s">
        <v>56</v>
      </c>
      <c r="E65" s="2" t="s">
        <v>57</v>
      </c>
      <c r="F65" s="2" t="s">
        <v>58</v>
      </c>
      <c r="G65" s="2" t="s">
        <v>59</v>
      </c>
      <c r="H65" s="21" t="s">
        <v>208</v>
      </c>
      <c r="I65" s="23">
        <v>600000</v>
      </c>
      <c r="J65" s="2" t="s">
        <v>301</v>
      </c>
      <c r="K65" s="21" t="s">
        <v>61</v>
      </c>
      <c r="L65" s="21" t="s">
        <v>209</v>
      </c>
      <c r="M65" s="23">
        <v>489000</v>
      </c>
      <c r="N65" s="23">
        <v>489000</v>
      </c>
      <c r="O65" s="21" t="s">
        <v>206</v>
      </c>
      <c r="P65" s="22" t="s">
        <v>210</v>
      </c>
    </row>
    <row r="66" spans="1:16" ht="72" x14ac:dyDescent="0.55000000000000004">
      <c r="A66" s="2">
        <v>65</v>
      </c>
      <c r="B66" s="2">
        <v>2567</v>
      </c>
      <c r="C66" s="2" t="s">
        <v>55</v>
      </c>
      <c r="D66" s="2" t="s">
        <v>56</v>
      </c>
      <c r="E66" s="2" t="s">
        <v>57</v>
      </c>
      <c r="F66" s="2" t="s">
        <v>58</v>
      </c>
      <c r="G66" s="2" t="s">
        <v>59</v>
      </c>
      <c r="H66" s="21" t="s">
        <v>211</v>
      </c>
      <c r="I66" s="23">
        <v>350000</v>
      </c>
      <c r="J66" s="2" t="s">
        <v>301</v>
      </c>
      <c r="K66" s="21" t="s">
        <v>61</v>
      </c>
      <c r="L66" s="21" t="s">
        <v>62</v>
      </c>
      <c r="M66" s="23">
        <v>350000</v>
      </c>
      <c r="N66" s="23">
        <v>350000</v>
      </c>
      <c r="O66" s="21" t="s">
        <v>212</v>
      </c>
      <c r="P66" s="22" t="s">
        <v>213</v>
      </c>
    </row>
    <row r="67" spans="1:16" ht="48" x14ac:dyDescent="0.55000000000000004">
      <c r="A67" s="2">
        <v>66</v>
      </c>
      <c r="B67" s="2">
        <v>2567</v>
      </c>
      <c r="C67" s="2" t="s">
        <v>55</v>
      </c>
      <c r="D67" s="2" t="s">
        <v>56</v>
      </c>
      <c r="E67" s="2" t="s">
        <v>57</v>
      </c>
      <c r="F67" s="2" t="s">
        <v>58</v>
      </c>
      <c r="G67" s="2" t="s">
        <v>59</v>
      </c>
      <c r="H67" s="21" t="s">
        <v>214</v>
      </c>
      <c r="I67" s="23">
        <v>120000</v>
      </c>
      <c r="J67" s="2" t="s">
        <v>301</v>
      </c>
      <c r="K67" s="21" t="s">
        <v>61</v>
      </c>
      <c r="L67" s="21" t="s">
        <v>62</v>
      </c>
      <c r="M67" s="23">
        <v>120000</v>
      </c>
      <c r="N67" s="23">
        <v>120000</v>
      </c>
      <c r="O67" s="21" t="s">
        <v>206</v>
      </c>
      <c r="P67" s="22" t="s">
        <v>215</v>
      </c>
    </row>
    <row r="68" spans="1:16" ht="48" x14ac:dyDescent="0.55000000000000004">
      <c r="A68" s="2">
        <v>67</v>
      </c>
      <c r="B68" s="2">
        <v>2567</v>
      </c>
      <c r="C68" s="2" t="s">
        <v>55</v>
      </c>
      <c r="D68" s="2" t="s">
        <v>56</v>
      </c>
      <c r="E68" s="2" t="s">
        <v>57</v>
      </c>
      <c r="F68" s="2" t="s">
        <v>58</v>
      </c>
      <c r="G68" s="2" t="s">
        <v>59</v>
      </c>
      <c r="H68" s="21" t="s">
        <v>216</v>
      </c>
      <c r="I68" s="23">
        <v>200000</v>
      </c>
      <c r="J68" s="2" t="s">
        <v>301</v>
      </c>
      <c r="K68" s="21" t="s">
        <v>61</v>
      </c>
      <c r="L68" s="21" t="s">
        <v>62</v>
      </c>
      <c r="M68" s="23">
        <v>200000</v>
      </c>
      <c r="N68" s="23">
        <v>200000</v>
      </c>
      <c r="O68" s="21" t="s">
        <v>206</v>
      </c>
      <c r="P68" s="22" t="s">
        <v>217</v>
      </c>
    </row>
    <row r="69" spans="1:16" ht="72" x14ac:dyDescent="0.55000000000000004">
      <c r="A69" s="2">
        <v>68</v>
      </c>
      <c r="B69" s="2">
        <v>2567</v>
      </c>
      <c r="C69" s="2" t="s">
        <v>55</v>
      </c>
      <c r="D69" s="2" t="s">
        <v>56</v>
      </c>
      <c r="E69" s="2" t="s">
        <v>57</v>
      </c>
      <c r="F69" s="2" t="s">
        <v>58</v>
      </c>
      <c r="G69" s="2" t="s">
        <v>59</v>
      </c>
      <c r="H69" s="21" t="s">
        <v>218</v>
      </c>
      <c r="I69" s="23">
        <v>32000</v>
      </c>
      <c r="J69" s="2" t="s">
        <v>301</v>
      </c>
      <c r="K69" s="21" t="s">
        <v>61</v>
      </c>
      <c r="L69" s="21" t="s">
        <v>62</v>
      </c>
      <c r="M69" s="23">
        <v>32000</v>
      </c>
      <c r="N69" s="23">
        <v>32000</v>
      </c>
      <c r="O69" s="21" t="s">
        <v>219</v>
      </c>
      <c r="P69" s="22" t="s">
        <v>220</v>
      </c>
    </row>
    <row r="70" spans="1:16" ht="72" x14ac:dyDescent="0.55000000000000004">
      <c r="A70" s="2">
        <v>69</v>
      </c>
      <c r="B70" s="2">
        <v>2567</v>
      </c>
      <c r="C70" s="2" t="s">
        <v>55</v>
      </c>
      <c r="D70" s="2" t="s">
        <v>56</v>
      </c>
      <c r="E70" s="2" t="s">
        <v>57</v>
      </c>
      <c r="F70" s="2" t="s">
        <v>58</v>
      </c>
      <c r="G70" s="2" t="s">
        <v>59</v>
      </c>
      <c r="H70" s="21" t="s">
        <v>221</v>
      </c>
      <c r="I70" s="23">
        <v>11900</v>
      </c>
      <c r="J70" s="2" t="s">
        <v>301</v>
      </c>
      <c r="K70" s="21" t="s">
        <v>61</v>
      </c>
      <c r="L70" s="21" t="s">
        <v>62</v>
      </c>
      <c r="M70" s="23">
        <v>11900</v>
      </c>
      <c r="N70" s="23">
        <v>11900</v>
      </c>
      <c r="O70" s="21" t="s">
        <v>222</v>
      </c>
      <c r="P70" s="22" t="s">
        <v>223</v>
      </c>
    </row>
    <row r="71" spans="1:16" ht="72" x14ac:dyDescent="0.55000000000000004">
      <c r="A71" s="2">
        <v>70</v>
      </c>
      <c r="B71" s="2">
        <v>2567</v>
      </c>
      <c r="C71" s="2" t="s">
        <v>55</v>
      </c>
      <c r="D71" s="2" t="s">
        <v>56</v>
      </c>
      <c r="E71" s="2" t="s">
        <v>57</v>
      </c>
      <c r="F71" s="2" t="s">
        <v>58</v>
      </c>
      <c r="G71" s="2" t="s">
        <v>59</v>
      </c>
      <c r="H71" s="21" t="s">
        <v>224</v>
      </c>
      <c r="I71" s="23">
        <v>7450</v>
      </c>
      <c r="J71" s="2" t="s">
        <v>301</v>
      </c>
      <c r="K71" s="21" t="s">
        <v>61</v>
      </c>
      <c r="L71" s="21" t="s">
        <v>62</v>
      </c>
      <c r="M71" s="23">
        <v>7450</v>
      </c>
      <c r="N71" s="23">
        <v>7450</v>
      </c>
      <c r="O71" s="21" t="s">
        <v>74</v>
      </c>
      <c r="P71" s="22" t="s">
        <v>225</v>
      </c>
    </row>
    <row r="72" spans="1:16" ht="48" x14ac:dyDescent="0.55000000000000004">
      <c r="A72" s="2">
        <v>71</v>
      </c>
      <c r="B72" s="2">
        <v>2567</v>
      </c>
      <c r="C72" s="2" t="s">
        <v>55</v>
      </c>
      <c r="D72" s="2" t="s">
        <v>56</v>
      </c>
      <c r="E72" s="2" t="s">
        <v>57</v>
      </c>
      <c r="F72" s="2" t="s">
        <v>58</v>
      </c>
      <c r="G72" s="2" t="s">
        <v>59</v>
      </c>
      <c r="H72" s="21" t="s">
        <v>226</v>
      </c>
      <c r="I72" s="23">
        <v>80000</v>
      </c>
      <c r="J72" s="2" t="s">
        <v>301</v>
      </c>
      <c r="K72" s="21" t="s">
        <v>61</v>
      </c>
      <c r="L72" s="21" t="s">
        <v>62</v>
      </c>
      <c r="M72" s="23">
        <v>80000</v>
      </c>
      <c r="N72" s="23">
        <v>80000</v>
      </c>
      <c r="O72" s="21" t="s">
        <v>165</v>
      </c>
      <c r="P72" s="22" t="s">
        <v>227</v>
      </c>
    </row>
    <row r="73" spans="1:16" ht="72" x14ac:dyDescent="0.55000000000000004">
      <c r="A73" s="2">
        <v>72</v>
      </c>
      <c r="B73" s="2">
        <v>2567</v>
      </c>
      <c r="C73" s="2" t="s">
        <v>55</v>
      </c>
      <c r="D73" s="2" t="s">
        <v>56</v>
      </c>
      <c r="E73" s="2" t="s">
        <v>57</v>
      </c>
      <c r="F73" s="2" t="s">
        <v>58</v>
      </c>
      <c r="G73" s="2" t="s">
        <v>59</v>
      </c>
      <c r="H73" s="21" t="s">
        <v>228</v>
      </c>
      <c r="I73" s="23">
        <v>20000</v>
      </c>
      <c r="J73" s="2" t="s">
        <v>301</v>
      </c>
      <c r="K73" s="21" t="s">
        <v>61</v>
      </c>
      <c r="L73" s="21" t="s">
        <v>62</v>
      </c>
      <c r="M73" s="23">
        <v>20000</v>
      </c>
      <c r="N73" s="23">
        <v>20000</v>
      </c>
      <c r="O73" s="21" t="s">
        <v>229</v>
      </c>
      <c r="P73" s="22" t="s">
        <v>230</v>
      </c>
    </row>
    <row r="74" spans="1:16" ht="72" x14ac:dyDescent="0.55000000000000004">
      <c r="A74" s="2">
        <v>73</v>
      </c>
      <c r="B74" s="2">
        <v>2567</v>
      </c>
      <c r="C74" s="2" t="s">
        <v>55</v>
      </c>
      <c r="D74" s="2" t="s">
        <v>56</v>
      </c>
      <c r="E74" s="2" t="s">
        <v>57</v>
      </c>
      <c r="F74" s="2" t="s">
        <v>58</v>
      </c>
      <c r="G74" s="2" t="s">
        <v>59</v>
      </c>
      <c r="H74" s="21" t="s">
        <v>231</v>
      </c>
      <c r="I74" s="23">
        <v>14500</v>
      </c>
      <c r="J74" s="2" t="s">
        <v>301</v>
      </c>
      <c r="K74" s="21" t="s">
        <v>61</v>
      </c>
      <c r="L74" s="21" t="s">
        <v>62</v>
      </c>
      <c r="M74" s="23">
        <v>14500</v>
      </c>
      <c r="N74" s="23">
        <v>14500</v>
      </c>
      <c r="O74" s="21" t="s">
        <v>232</v>
      </c>
      <c r="P74" s="22" t="s">
        <v>233</v>
      </c>
    </row>
    <row r="75" spans="1:16" ht="96" x14ac:dyDescent="0.55000000000000004">
      <c r="A75" s="2">
        <v>74</v>
      </c>
      <c r="B75" s="2">
        <v>2567</v>
      </c>
      <c r="C75" s="2" t="s">
        <v>55</v>
      </c>
      <c r="D75" s="2" t="s">
        <v>56</v>
      </c>
      <c r="E75" s="2" t="s">
        <v>57</v>
      </c>
      <c r="F75" s="2" t="s">
        <v>58</v>
      </c>
      <c r="G75" s="2" t="s">
        <v>59</v>
      </c>
      <c r="H75" s="21" t="s">
        <v>234</v>
      </c>
      <c r="I75" s="23">
        <v>9500</v>
      </c>
      <c r="J75" s="2" t="s">
        <v>301</v>
      </c>
      <c r="K75" s="21" t="s">
        <v>61</v>
      </c>
      <c r="L75" s="21" t="s">
        <v>62</v>
      </c>
      <c r="M75" s="23">
        <v>9500</v>
      </c>
      <c r="N75" s="23">
        <v>9500</v>
      </c>
      <c r="O75" s="21" t="s">
        <v>128</v>
      </c>
      <c r="P75" s="22" t="s">
        <v>235</v>
      </c>
    </row>
    <row r="76" spans="1:16" ht="96" x14ac:dyDescent="0.55000000000000004">
      <c r="A76" s="2">
        <v>75</v>
      </c>
      <c r="B76" s="2">
        <v>2567</v>
      </c>
      <c r="C76" s="2" t="s">
        <v>55</v>
      </c>
      <c r="D76" s="2" t="s">
        <v>56</v>
      </c>
      <c r="E76" s="2" t="s">
        <v>57</v>
      </c>
      <c r="F76" s="2" t="s">
        <v>58</v>
      </c>
      <c r="G76" s="2" t="s">
        <v>59</v>
      </c>
      <c r="H76" s="21" t="s">
        <v>236</v>
      </c>
      <c r="I76" s="23">
        <v>14000</v>
      </c>
      <c r="J76" s="2" t="s">
        <v>301</v>
      </c>
      <c r="K76" s="21" t="s">
        <v>61</v>
      </c>
      <c r="L76" s="21" t="s">
        <v>62</v>
      </c>
      <c r="M76" s="23">
        <v>14000</v>
      </c>
      <c r="N76" s="23">
        <v>14000</v>
      </c>
      <c r="O76" s="21" t="s">
        <v>128</v>
      </c>
      <c r="P76" s="22" t="s">
        <v>237</v>
      </c>
    </row>
    <row r="77" spans="1:16" ht="72" x14ac:dyDescent="0.55000000000000004">
      <c r="A77" s="2">
        <v>76</v>
      </c>
      <c r="B77" s="2">
        <v>2567</v>
      </c>
      <c r="C77" s="2" t="s">
        <v>55</v>
      </c>
      <c r="D77" s="2" t="s">
        <v>56</v>
      </c>
      <c r="E77" s="2" t="s">
        <v>57</v>
      </c>
      <c r="F77" s="2" t="s">
        <v>58</v>
      </c>
      <c r="G77" s="2" t="s">
        <v>59</v>
      </c>
      <c r="H77" s="21" t="s">
        <v>238</v>
      </c>
      <c r="I77" s="23">
        <v>8000</v>
      </c>
      <c r="J77" s="2" t="s">
        <v>301</v>
      </c>
      <c r="K77" s="21" t="s">
        <v>61</v>
      </c>
      <c r="L77" s="21" t="s">
        <v>62</v>
      </c>
      <c r="M77" s="23">
        <v>8000</v>
      </c>
      <c r="N77" s="23">
        <v>8000</v>
      </c>
      <c r="O77" s="21" t="s">
        <v>131</v>
      </c>
      <c r="P77" s="22" t="s">
        <v>239</v>
      </c>
    </row>
    <row r="78" spans="1:16" ht="72" x14ac:dyDescent="0.55000000000000004">
      <c r="A78" s="2">
        <v>77</v>
      </c>
      <c r="B78" s="2">
        <v>2567</v>
      </c>
      <c r="C78" s="2" t="s">
        <v>55</v>
      </c>
      <c r="D78" s="2" t="s">
        <v>56</v>
      </c>
      <c r="E78" s="2" t="s">
        <v>57</v>
      </c>
      <c r="F78" s="2" t="s">
        <v>58</v>
      </c>
      <c r="G78" s="2" t="s">
        <v>59</v>
      </c>
      <c r="H78" s="21" t="s">
        <v>240</v>
      </c>
      <c r="I78" s="23">
        <v>5000</v>
      </c>
      <c r="J78" s="2" t="s">
        <v>301</v>
      </c>
      <c r="K78" s="21" t="s">
        <v>61</v>
      </c>
      <c r="L78" s="21" t="s">
        <v>62</v>
      </c>
      <c r="M78" s="23">
        <v>5000</v>
      </c>
      <c r="N78" s="23">
        <v>5000</v>
      </c>
      <c r="O78" s="21" t="s">
        <v>139</v>
      </c>
      <c r="P78" s="22" t="s">
        <v>241</v>
      </c>
    </row>
    <row r="79" spans="1:16" ht="72" x14ac:dyDescent="0.55000000000000004">
      <c r="A79" s="2">
        <v>78</v>
      </c>
      <c r="B79" s="2">
        <v>2567</v>
      </c>
      <c r="C79" s="2" t="s">
        <v>55</v>
      </c>
      <c r="D79" s="2" t="s">
        <v>56</v>
      </c>
      <c r="E79" s="2" t="s">
        <v>57</v>
      </c>
      <c r="F79" s="2" t="s">
        <v>58</v>
      </c>
      <c r="G79" s="2" t="s">
        <v>59</v>
      </c>
      <c r="H79" s="21" t="s">
        <v>242</v>
      </c>
      <c r="I79" s="23">
        <v>15800</v>
      </c>
      <c r="J79" s="2" t="s">
        <v>301</v>
      </c>
      <c r="K79" s="21" t="s">
        <v>61</v>
      </c>
      <c r="L79" s="21" t="s">
        <v>62</v>
      </c>
      <c r="M79" s="23">
        <v>15800</v>
      </c>
      <c r="N79" s="23">
        <v>15800</v>
      </c>
      <c r="O79" s="21" t="s">
        <v>243</v>
      </c>
      <c r="P79" s="22" t="s">
        <v>244</v>
      </c>
    </row>
    <row r="80" spans="1:16" ht="72" x14ac:dyDescent="0.55000000000000004">
      <c r="A80" s="2">
        <v>79</v>
      </c>
      <c r="B80" s="2">
        <v>2567</v>
      </c>
      <c r="C80" s="2" t="s">
        <v>55</v>
      </c>
      <c r="D80" s="2" t="s">
        <v>56</v>
      </c>
      <c r="E80" s="2" t="s">
        <v>57</v>
      </c>
      <c r="F80" s="2" t="s">
        <v>58</v>
      </c>
      <c r="G80" s="2" t="s">
        <v>59</v>
      </c>
      <c r="H80" s="21" t="s">
        <v>245</v>
      </c>
      <c r="I80" s="23">
        <v>7800</v>
      </c>
      <c r="J80" s="2" t="s">
        <v>301</v>
      </c>
      <c r="K80" s="21" t="s">
        <v>61</v>
      </c>
      <c r="L80" s="21" t="s">
        <v>62</v>
      </c>
      <c r="M80" s="23">
        <v>7800</v>
      </c>
      <c r="N80" s="23">
        <v>7800</v>
      </c>
      <c r="O80" s="21" t="s">
        <v>128</v>
      </c>
      <c r="P80" s="22" t="s">
        <v>246</v>
      </c>
    </row>
    <row r="81" spans="1:16" ht="96" x14ac:dyDescent="0.55000000000000004">
      <c r="A81" s="2">
        <v>80</v>
      </c>
      <c r="B81" s="2">
        <v>2567</v>
      </c>
      <c r="C81" s="2" t="s">
        <v>55</v>
      </c>
      <c r="D81" s="2" t="s">
        <v>56</v>
      </c>
      <c r="E81" s="2" t="s">
        <v>57</v>
      </c>
      <c r="F81" s="2" t="s">
        <v>58</v>
      </c>
      <c r="G81" s="2" t="s">
        <v>59</v>
      </c>
      <c r="H81" s="21" t="s">
        <v>247</v>
      </c>
      <c r="I81" s="23">
        <v>9500</v>
      </c>
      <c r="J81" s="2" t="s">
        <v>301</v>
      </c>
      <c r="K81" s="21" t="s">
        <v>61</v>
      </c>
      <c r="L81" s="21" t="s">
        <v>62</v>
      </c>
      <c r="M81" s="23">
        <v>9500</v>
      </c>
      <c r="N81" s="23">
        <v>9500</v>
      </c>
      <c r="O81" s="21" t="s">
        <v>243</v>
      </c>
      <c r="P81" s="22" t="s">
        <v>248</v>
      </c>
    </row>
    <row r="82" spans="1:16" ht="72" x14ac:dyDescent="0.55000000000000004">
      <c r="A82" s="2">
        <v>81</v>
      </c>
      <c r="B82" s="2">
        <v>2567</v>
      </c>
      <c r="C82" s="2" t="s">
        <v>55</v>
      </c>
      <c r="D82" s="2" t="s">
        <v>56</v>
      </c>
      <c r="E82" s="2" t="s">
        <v>57</v>
      </c>
      <c r="F82" s="2" t="s">
        <v>58</v>
      </c>
      <c r="G82" s="2" t="s">
        <v>59</v>
      </c>
      <c r="H82" s="21" t="s">
        <v>249</v>
      </c>
      <c r="I82" s="23">
        <v>9200</v>
      </c>
      <c r="J82" s="2" t="s">
        <v>301</v>
      </c>
      <c r="K82" s="21" t="s">
        <v>61</v>
      </c>
      <c r="L82" s="21" t="s">
        <v>62</v>
      </c>
      <c r="M82" s="23">
        <v>9200</v>
      </c>
      <c r="N82" s="23">
        <v>9200</v>
      </c>
      <c r="O82" s="21" t="s">
        <v>128</v>
      </c>
      <c r="P82" s="22" t="s">
        <v>250</v>
      </c>
    </row>
    <row r="83" spans="1:16" ht="96" x14ac:dyDescent="0.55000000000000004">
      <c r="A83" s="2">
        <v>82</v>
      </c>
      <c r="B83" s="2">
        <v>2567</v>
      </c>
      <c r="C83" s="2" t="s">
        <v>55</v>
      </c>
      <c r="D83" s="2" t="s">
        <v>56</v>
      </c>
      <c r="E83" s="2" t="s">
        <v>57</v>
      </c>
      <c r="F83" s="2" t="s">
        <v>58</v>
      </c>
      <c r="G83" s="2" t="s">
        <v>59</v>
      </c>
      <c r="H83" s="21" t="s">
        <v>251</v>
      </c>
      <c r="I83" s="23">
        <v>35500</v>
      </c>
      <c r="J83" s="2" t="s">
        <v>301</v>
      </c>
      <c r="K83" s="21" t="s">
        <v>61</v>
      </c>
      <c r="L83" s="21" t="s">
        <v>62</v>
      </c>
      <c r="M83" s="23">
        <v>35500</v>
      </c>
      <c r="N83" s="23">
        <v>35500</v>
      </c>
      <c r="O83" s="21" t="s">
        <v>252</v>
      </c>
      <c r="P83" s="22" t="s">
        <v>253</v>
      </c>
    </row>
    <row r="84" spans="1:16" ht="72" x14ac:dyDescent="0.55000000000000004">
      <c r="A84" s="2">
        <v>83</v>
      </c>
      <c r="B84" s="2">
        <v>2567</v>
      </c>
      <c r="C84" s="2" t="s">
        <v>55</v>
      </c>
      <c r="D84" s="2" t="s">
        <v>56</v>
      </c>
      <c r="E84" s="2" t="s">
        <v>57</v>
      </c>
      <c r="F84" s="2" t="s">
        <v>58</v>
      </c>
      <c r="G84" s="2" t="s">
        <v>59</v>
      </c>
      <c r="H84" s="21" t="s">
        <v>254</v>
      </c>
      <c r="I84" s="23">
        <v>79970</v>
      </c>
      <c r="J84" s="2" t="s">
        <v>301</v>
      </c>
      <c r="K84" s="21" t="s">
        <v>61</v>
      </c>
      <c r="L84" s="21" t="s">
        <v>62</v>
      </c>
      <c r="M84" s="23">
        <v>79970</v>
      </c>
      <c r="N84" s="23">
        <v>79970</v>
      </c>
      <c r="O84" s="21" t="s">
        <v>128</v>
      </c>
      <c r="P84" s="22" t="s">
        <v>255</v>
      </c>
    </row>
    <row r="85" spans="1:16" ht="96" x14ac:dyDescent="0.55000000000000004">
      <c r="A85" s="2">
        <v>84</v>
      </c>
      <c r="B85" s="2">
        <v>2567</v>
      </c>
      <c r="C85" s="2" t="s">
        <v>55</v>
      </c>
      <c r="D85" s="2" t="s">
        <v>56</v>
      </c>
      <c r="E85" s="2" t="s">
        <v>57</v>
      </c>
      <c r="F85" s="2" t="s">
        <v>58</v>
      </c>
      <c r="G85" s="2" t="s">
        <v>59</v>
      </c>
      <c r="H85" s="21" t="s">
        <v>256</v>
      </c>
      <c r="I85" s="23">
        <v>5000</v>
      </c>
      <c r="J85" s="2" t="s">
        <v>301</v>
      </c>
      <c r="K85" s="21" t="s">
        <v>61</v>
      </c>
      <c r="L85" s="21" t="s">
        <v>62</v>
      </c>
      <c r="M85" s="23">
        <v>5000</v>
      </c>
      <c r="N85" s="23">
        <v>5000</v>
      </c>
      <c r="O85" s="21" t="s">
        <v>257</v>
      </c>
      <c r="P85" s="22" t="s">
        <v>258</v>
      </c>
    </row>
    <row r="86" spans="1:16" ht="48" x14ac:dyDescent="0.55000000000000004">
      <c r="A86" s="2">
        <v>85</v>
      </c>
      <c r="B86" s="2">
        <v>2567</v>
      </c>
      <c r="C86" s="2" t="s">
        <v>55</v>
      </c>
      <c r="D86" s="2" t="s">
        <v>56</v>
      </c>
      <c r="E86" s="2" t="s">
        <v>57</v>
      </c>
      <c r="F86" s="2" t="s">
        <v>58</v>
      </c>
      <c r="G86" s="2" t="s">
        <v>59</v>
      </c>
      <c r="H86" s="21" t="s">
        <v>259</v>
      </c>
      <c r="I86" s="23">
        <v>5800</v>
      </c>
      <c r="J86" s="2" t="s">
        <v>301</v>
      </c>
      <c r="K86" s="21" t="s">
        <v>61</v>
      </c>
      <c r="L86" s="21" t="s">
        <v>62</v>
      </c>
      <c r="M86" s="23">
        <v>5800</v>
      </c>
      <c r="N86" s="23">
        <v>5800</v>
      </c>
      <c r="O86" s="21" t="s">
        <v>128</v>
      </c>
      <c r="P86" s="22" t="s">
        <v>260</v>
      </c>
    </row>
    <row r="87" spans="1:16" ht="72" x14ac:dyDescent="0.55000000000000004">
      <c r="A87" s="2">
        <v>86</v>
      </c>
      <c r="B87" s="2">
        <v>2567</v>
      </c>
      <c r="C87" s="2" t="s">
        <v>55</v>
      </c>
      <c r="D87" s="2" t="s">
        <v>56</v>
      </c>
      <c r="E87" s="2" t="s">
        <v>57</v>
      </c>
      <c r="F87" s="2" t="s">
        <v>58</v>
      </c>
      <c r="G87" s="2" t="s">
        <v>59</v>
      </c>
      <c r="H87" s="21" t="s">
        <v>261</v>
      </c>
      <c r="I87" s="23">
        <v>38652.9</v>
      </c>
      <c r="J87" s="2" t="s">
        <v>301</v>
      </c>
      <c r="K87" s="21" t="s">
        <v>61</v>
      </c>
      <c r="L87" s="21" t="s">
        <v>62</v>
      </c>
      <c r="M87" s="23">
        <v>38652.9</v>
      </c>
      <c r="N87" s="23">
        <v>38652.9</v>
      </c>
      <c r="O87" s="21" t="s">
        <v>65</v>
      </c>
      <c r="P87" s="22" t="s">
        <v>262</v>
      </c>
    </row>
    <row r="88" spans="1:16" ht="72" x14ac:dyDescent="0.55000000000000004">
      <c r="A88" s="2">
        <v>87</v>
      </c>
      <c r="B88" s="2">
        <v>2567</v>
      </c>
      <c r="C88" s="2" t="s">
        <v>55</v>
      </c>
      <c r="D88" s="2" t="s">
        <v>56</v>
      </c>
      <c r="E88" s="2" t="s">
        <v>57</v>
      </c>
      <c r="F88" s="2" t="s">
        <v>58</v>
      </c>
      <c r="G88" s="2" t="s">
        <v>59</v>
      </c>
      <c r="H88" s="21" t="s">
        <v>263</v>
      </c>
      <c r="I88" s="23">
        <v>7500</v>
      </c>
      <c r="J88" s="2" t="s">
        <v>301</v>
      </c>
      <c r="K88" s="21" t="s">
        <v>61</v>
      </c>
      <c r="L88" s="21" t="s">
        <v>62</v>
      </c>
      <c r="M88" s="23">
        <v>7500</v>
      </c>
      <c r="N88" s="23">
        <v>7500</v>
      </c>
      <c r="O88" s="21" t="s">
        <v>139</v>
      </c>
      <c r="P88" s="22" t="s">
        <v>264</v>
      </c>
    </row>
    <row r="89" spans="1:16" ht="96" x14ac:dyDescent="0.55000000000000004">
      <c r="A89" s="2">
        <v>88</v>
      </c>
      <c r="B89" s="2">
        <v>2567</v>
      </c>
      <c r="C89" s="2" t="s">
        <v>55</v>
      </c>
      <c r="D89" s="2" t="s">
        <v>56</v>
      </c>
      <c r="E89" s="2" t="s">
        <v>57</v>
      </c>
      <c r="F89" s="2" t="s">
        <v>58</v>
      </c>
      <c r="G89" s="2" t="s">
        <v>59</v>
      </c>
      <c r="H89" s="21" t="s">
        <v>265</v>
      </c>
      <c r="I89" s="23">
        <v>10000</v>
      </c>
      <c r="J89" s="2" t="s">
        <v>301</v>
      </c>
      <c r="K89" s="21" t="s">
        <v>61</v>
      </c>
      <c r="L89" s="21" t="s">
        <v>62</v>
      </c>
      <c r="M89" s="23">
        <v>10000</v>
      </c>
      <c r="N89" s="23">
        <v>10000</v>
      </c>
      <c r="O89" s="21" t="s">
        <v>266</v>
      </c>
      <c r="P89" s="22" t="s">
        <v>267</v>
      </c>
    </row>
    <row r="90" spans="1:16" ht="48" x14ac:dyDescent="0.55000000000000004">
      <c r="A90" s="2">
        <v>89</v>
      </c>
      <c r="B90" s="2">
        <v>2567</v>
      </c>
      <c r="C90" s="2" t="s">
        <v>55</v>
      </c>
      <c r="D90" s="2" t="s">
        <v>56</v>
      </c>
      <c r="E90" s="2" t="s">
        <v>57</v>
      </c>
      <c r="F90" s="2" t="s">
        <v>58</v>
      </c>
      <c r="G90" s="2" t="s">
        <v>59</v>
      </c>
      <c r="H90" s="21" t="s">
        <v>268</v>
      </c>
      <c r="I90" s="23">
        <v>7675</v>
      </c>
      <c r="J90" s="2" t="s">
        <v>301</v>
      </c>
      <c r="K90" s="21" t="s">
        <v>61</v>
      </c>
      <c r="L90" s="21" t="s">
        <v>62</v>
      </c>
      <c r="M90" s="23">
        <v>7675</v>
      </c>
      <c r="N90" s="23">
        <v>7675</v>
      </c>
      <c r="O90" s="21" t="s">
        <v>63</v>
      </c>
      <c r="P90" s="22" t="s">
        <v>269</v>
      </c>
    </row>
    <row r="91" spans="1:16" ht="96" x14ac:dyDescent="0.55000000000000004">
      <c r="A91" s="2">
        <v>90</v>
      </c>
      <c r="B91" s="2">
        <v>2567</v>
      </c>
      <c r="C91" s="2" t="s">
        <v>55</v>
      </c>
      <c r="D91" s="2" t="s">
        <v>56</v>
      </c>
      <c r="E91" s="2" t="s">
        <v>57</v>
      </c>
      <c r="F91" s="2" t="s">
        <v>58</v>
      </c>
      <c r="G91" s="2" t="s">
        <v>59</v>
      </c>
      <c r="H91" s="21" t="s">
        <v>270</v>
      </c>
      <c r="I91" s="23">
        <v>40000</v>
      </c>
      <c r="J91" s="2" t="s">
        <v>301</v>
      </c>
      <c r="K91" s="21" t="s">
        <v>61</v>
      </c>
      <c r="L91" s="21" t="s">
        <v>62</v>
      </c>
      <c r="M91" s="23">
        <v>40000</v>
      </c>
      <c r="N91" s="23">
        <v>40000</v>
      </c>
      <c r="O91" s="21" t="s">
        <v>146</v>
      </c>
      <c r="P91" s="22" t="s">
        <v>271</v>
      </c>
    </row>
    <row r="92" spans="1:16" ht="48" x14ac:dyDescent="0.55000000000000004">
      <c r="A92" s="2">
        <v>91</v>
      </c>
      <c r="B92" s="2">
        <v>2567</v>
      </c>
      <c r="C92" s="2" t="s">
        <v>55</v>
      </c>
      <c r="D92" s="2" t="s">
        <v>56</v>
      </c>
      <c r="E92" s="2" t="s">
        <v>57</v>
      </c>
      <c r="F92" s="2" t="s">
        <v>58</v>
      </c>
      <c r="G92" s="2" t="s">
        <v>59</v>
      </c>
      <c r="H92" s="21" t="s">
        <v>272</v>
      </c>
      <c r="I92" s="23">
        <v>49760</v>
      </c>
      <c r="J92" s="2" t="s">
        <v>301</v>
      </c>
      <c r="K92" s="21" t="s">
        <v>61</v>
      </c>
      <c r="L92" s="21" t="s">
        <v>62</v>
      </c>
      <c r="M92" s="23">
        <v>49760</v>
      </c>
      <c r="N92" s="23">
        <v>49760</v>
      </c>
      <c r="O92" s="21" t="s">
        <v>273</v>
      </c>
      <c r="P92" s="22" t="s">
        <v>274</v>
      </c>
    </row>
    <row r="93" spans="1:16" ht="48" x14ac:dyDescent="0.55000000000000004">
      <c r="A93" s="2">
        <v>92</v>
      </c>
      <c r="B93" s="2">
        <v>2567</v>
      </c>
      <c r="C93" s="2" t="s">
        <v>55</v>
      </c>
      <c r="D93" s="2" t="s">
        <v>56</v>
      </c>
      <c r="E93" s="2" t="s">
        <v>57</v>
      </c>
      <c r="F93" s="2" t="s">
        <v>58</v>
      </c>
      <c r="G93" s="2" t="s">
        <v>59</v>
      </c>
      <c r="H93" s="21" t="s">
        <v>275</v>
      </c>
      <c r="I93" s="23">
        <v>35000</v>
      </c>
      <c r="J93" s="2" t="s">
        <v>301</v>
      </c>
      <c r="K93" s="21" t="s">
        <v>61</v>
      </c>
      <c r="L93" s="21" t="s">
        <v>62</v>
      </c>
      <c r="M93" s="23">
        <v>35000</v>
      </c>
      <c r="N93" s="23">
        <v>35000</v>
      </c>
      <c r="O93" s="21" t="s">
        <v>276</v>
      </c>
      <c r="P93" s="22" t="s">
        <v>277</v>
      </c>
    </row>
    <row r="94" spans="1:16" ht="48" x14ac:dyDescent="0.55000000000000004">
      <c r="A94" s="2">
        <v>93</v>
      </c>
      <c r="B94" s="2">
        <v>2567</v>
      </c>
      <c r="C94" s="2" t="s">
        <v>55</v>
      </c>
      <c r="D94" s="2" t="s">
        <v>56</v>
      </c>
      <c r="E94" s="2" t="s">
        <v>57</v>
      </c>
      <c r="F94" s="2" t="s">
        <v>58</v>
      </c>
      <c r="G94" s="2" t="s">
        <v>59</v>
      </c>
      <c r="H94" s="21" t="s">
        <v>278</v>
      </c>
      <c r="I94" s="23">
        <v>135000</v>
      </c>
      <c r="J94" s="2" t="s">
        <v>301</v>
      </c>
      <c r="K94" s="21" t="s">
        <v>61</v>
      </c>
      <c r="L94" s="21" t="s">
        <v>62</v>
      </c>
      <c r="M94" s="23">
        <v>135000</v>
      </c>
      <c r="N94" s="23">
        <v>135000</v>
      </c>
      <c r="O94" s="21" t="s">
        <v>276</v>
      </c>
      <c r="P94" s="22" t="s">
        <v>279</v>
      </c>
    </row>
    <row r="95" spans="1:16" ht="48" x14ac:dyDescent="0.55000000000000004">
      <c r="A95" s="2">
        <v>94</v>
      </c>
      <c r="B95" s="2">
        <v>2567</v>
      </c>
      <c r="C95" s="2" t="s">
        <v>55</v>
      </c>
      <c r="D95" s="2" t="s">
        <v>56</v>
      </c>
      <c r="E95" s="2" t="s">
        <v>57</v>
      </c>
      <c r="F95" s="2" t="s">
        <v>58</v>
      </c>
      <c r="G95" s="2" t="s">
        <v>59</v>
      </c>
      <c r="H95" s="21" t="s">
        <v>280</v>
      </c>
      <c r="I95" s="23">
        <v>7820</v>
      </c>
      <c r="J95" s="2" t="s">
        <v>301</v>
      </c>
      <c r="K95" s="21" t="s">
        <v>61</v>
      </c>
      <c r="L95" s="21" t="s">
        <v>62</v>
      </c>
      <c r="M95" s="23">
        <v>7820</v>
      </c>
      <c r="N95" s="23">
        <v>7820</v>
      </c>
      <c r="O95" s="21" t="s">
        <v>281</v>
      </c>
      <c r="P95" s="22" t="s">
        <v>282</v>
      </c>
    </row>
    <row r="96" spans="1:16" ht="48" x14ac:dyDescent="0.55000000000000004">
      <c r="A96" s="2">
        <v>95</v>
      </c>
      <c r="B96" s="2">
        <v>2567</v>
      </c>
      <c r="C96" s="2" t="s">
        <v>55</v>
      </c>
      <c r="D96" s="2" t="s">
        <v>56</v>
      </c>
      <c r="E96" s="2" t="s">
        <v>57</v>
      </c>
      <c r="F96" s="2" t="s">
        <v>58</v>
      </c>
      <c r="G96" s="2" t="s">
        <v>59</v>
      </c>
      <c r="H96" s="21" t="s">
        <v>283</v>
      </c>
      <c r="I96" s="23">
        <v>8116.42</v>
      </c>
      <c r="J96" s="2" t="s">
        <v>301</v>
      </c>
      <c r="K96" s="21" t="s">
        <v>61</v>
      </c>
      <c r="L96" s="21" t="s">
        <v>62</v>
      </c>
      <c r="M96" s="23">
        <v>8116.42</v>
      </c>
      <c r="N96" s="23">
        <v>8116.42</v>
      </c>
      <c r="O96" s="21" t="s">
        <v>65</v>
      </c>
      <c r="P96" s="22" t="s">
        <v>284</v>
      </c>
    </row>
    <row r="97" spans="1:16" ht="72" x14ac:dyDescent="0.55000000000000004">
      <c r="A97" s="2">
        <v>96</v>
      </c>
      <c r="B97" s="2">
        <v>2567</v>
      </c>
      <c r="C97" s="2" t="s">
        <v>55</v>
      </c>
      <c r="D97" s="2" t="s">
        <v>56</v>
      </c>
      <c r="E97" s="2" t="s">
        <v>57</v>
      </c>
      <c r="F97" s="2" t="s">
        <v>58</v>
      </c>
      <c r="G97" s="2" t="s">
        <v>59</v>
      </c>
      <c r="H97" s="21" t="s">
        <v>285</v>
      </c>
      <c r="I97" s="23">
        <v>62967.71</v>
      </c>
      <c r="J97" s="2" t="s">
        <v>301</v>
      </c>
      <c r="K97" s="21" t="s">
        <v>61</v>
      </c>
      <c r="L97" s="21" t="s">
        <v>62</v>
      </c>
      <c r="M97" s="23">
        <v>62967.71</v>
      </c>
      <c r="N97" s="23">
        <v>62967.71</v>
      </c>
      <c r="O97" s="21" t="s">
        <v>65</v>
      </c>
      <c r="P97" s="22" t="s">
        <v>286</v>
      </c>
    </row>
    <row r="98" spans="1:16" ht="72" x14ac:dyDescent="0.55000000000000004">
      <c r="A98" s="2">
        <v>97</v>
      </c>
      <c r="B98" s="2">
        <v>2567</v>
      </c>
      <c r="C98" s="2" t="s">
        <v>55</v>
      </c>
      <c r="D98" s="2" t="s">
        <v>56</v>
      </c>
      <c r="E98" s="2" t="s">
        <v>57</v>
      </c>
      <c r="F98" s="2" t="s">
        <v>58</v>
      </c>
      <c r="G98" s="2" t="s">
        <v>59</v>
      </c>
      <c r="H98" s="21" t="s">
        <v>287</v>
      </c>
      <c r="I98" s="23">
        <v>17950</v>
      </c>
      <c r="J98" s="2" t="s">
        <v>301</v>
      </c>
      <c r="K98" s="21" t="s">
        <v>61</v>
      </c>
      <c r="L98" s="21" t="s">
        <v>62</v>
      </c>
      <c r="M98" s="23">
        <v>17950</v>
      </c>
      <c r="N98" s="23">
        <v>17950</v>
      </c>
      <c r="O98" s="21" t="s">
        <v>266</v>
      </c>
      <c r="P98" s="22" t="s">
        <v>288</v>
      </c>
    </row>
    <row r="99" spans="1:16" ht="72" x14ac:dyDescent="0.55000000000000004">
      <c r="A99" s="2">
        <v>98</v>
      </c>
      <c r="B99" s="2">
        <v>2567</v>
      </c>
      <c r="C99" s="2" t="s">
        <v>55</v>
      </c>
      <c r="D99" s="2" t="s">
        <v>56</v>
      </c>
      <c r="E99" s="2" t="s">
        <v>57</v>
      </c>
      <c r="F99" s="2" t="s">
        <v>58</v>
      </c>
      <c r="G99" s="2" t="s">
        <v>59</v>
      </c>
      <c r="H99" s="21" t="s">
        <v>289</v>
      </c>
      <c r="I99" s="23">
        <v>109980</v>
      </c>
      <c r="J99" s="2" t="s">
        <v>301</v>
      </c>
      <c r="K99" s="21" t="s">
        <v>61</v>
      </c>
      <c r="L99" s="21" t="s">
        <v>62</v>
      </c>
      <c r="M99" s="23">
        <v>109980</v>
      </c>
      <c r="N99" s="23">
        <v>109980</v>
      </c>
      <c r="O99" s="21" t="s">
        <v>266</v>
      </c>
      <c r="P99" s="22" t="s">
        <v>290</v>
      </c>
    </row>
    <row r="100" spans="1:16" ht="72" x14ac:dyDescent="0.55000000000000004">
      <c r="A100" s="2">
        <v>99</v>
      </c>
      <c r="B100" s="2">
        <v>2567</v>
      </c>
      <c r="C100" s="2" t="s">
        <v>55</v>
      </c>
      <c r="D100" s="2" t="s">
        <v>56</v>
      </c>
      <c r="E100" s="2" t="s">
        <v>57</v>
      </c>
      <c r="F100" s="2" t="s">
        <v>58</v>
      </c>
      <c r="G100" s="2" t="s">
        <v>59</v>
      </c>
      <c r="H100" s="21" t="s">
        <v>291</v>
      </c>
      <c r="I100" s="23">
        <v>24000</v>
      </c>
      <c r="J100" s="2" t="s">
        <v>301</v>
      </c>
      <c r="K100" s="21" t="s">
        <v>61</v>
      </c>
      <c r="L100" s="21" t="s">
        <v>62</v>
      </c>
      <c r="M100" s="23">
        <v>24000</v>
      </c>
      <c r="N100" s="23">
        <v>24000</v>
      </c>
      <c r="O100" s="21" t="s">
        <v>292</v>
      </c>
      <c r="P100" s="22" t="s">
        <v>293</v>
      </c>
    </row>
    <row r="101" spans="1:16" ht="48" x14ac:dyDescent="0.55000000000000004">
      <c r="A101" s="2">
        <v>100</v>
      </c>
      <c r="B101" s="2">
        <v>2567</v>
      </c>
      <c r="C101" s="2" t="s">
        <v>55</v>
      </c>
      <c r="D101" s="2" t="s">
        <v>56</v>
      </c>
      <c r="E101" s="2" t="s">
        <v>57</v>
      </c>
      <c r="F101" s="2" t="s">
        <v>58</v>
      </c>
      <c r="G101" s="2" t="s">
        <v>59</v>
      </c>
      <c r="H101" s="21" t="s">
        <v>294</v>
      </c>
      <c r="I101" s="23">
        <v>15000</v>
      </c>
      <c r="J101" s="2" t="s">
        <v>301</v>
      </c>
      <c r="K101" s="21" t="s">
        <v>61</v>
      </c>
      <c r="L101" s="21" t="s">
        <v>62</v>
      </c>
      <c r="M101" s="23">
        <v>15000</v>
      </c>
      <c r="N101" s="23">
        <v>15000</v>
      </c>
      <c r="O101" s="21" t="s">
        <v>292</v>
      </c>
      <c r="P101" s="22" t="s">
        <v>295</v>
      </c>
    </row>
    <row r="102" spans="1:16" ht="72" x14ac:dyDescent="0.55000000000000004">
      <c r="A102" s="2">
        <v>101</v>
      </c>
      <c r="B102" s="2">
        <v>2567</v>
      </c>
      <c r="C102" s="2" t="s">
        <v>55</v>
      </c>
      <c r="D102" s="2" t="s">
        <v>56</v>
      </c>
      <c r="E102" s="2" t="s">
        <v>57</v>
      </c>
      <c r="F102" s="2" t="s">
        <v>58</v>
      </c>
      <c r="G102" s="2" t="s">
        <v>59</v>
      </c>
      <c r="H102" s="21" t="s">
        <v>296</v>
      </c>
      <c r="I102" s="23">
        <v>33747.800000000003</v>
      </c>
      <c r="J102" s="2" t="s">
        <v>301</v>
      </c>
      <c r="K102" s="21" t="s">
        <v>61</v>
      </c>
      <c r="L102" s="21" t="s">
        <v>62</v>
      </c>
      <c r="M102" s="23">
        <v>33747.800000000003</v>
      </c>
      <c r="N102" s="23">
        <v>33747.800000000003</v>
      </c>
      <c r="O102" s="21" t="s">
        <v>125</v>
      </c>
      <c r="P102" s="22" t="s">
        <v>297</v>
      </c>
    </row>
    <row r="103" spans="1:16" ht="72" x14ac:dyDescent="0.55000000000000004">
      <c r="A103" s="2">
        <v>102</v>
      </c>
      <c r="B103" s="2">
        <v>2567</v>
      </c>
      <c r="C103" s="2" t="s">
        <v>55</v>
      </c>
      <c r="D103" s="2" t="s">
        <v>56</v>
      </c>
      <c r="E103" s="2" t="s">
        <v>57</v>
      </c>
      <c r="F103" s="2" t="s">
        <v>58</v>
      </c>
      <c r="G103" s="2" t="s">
        <v>59</v>
      </c>
      <c r="H103" s="21" t="s">
        <v>298</v>
      </c>
      <c r="I103" s="23">
        <v>98800</v>
      </c>
      <c r="J103" s="2" t="s">
        <v>301</v>
      </c>
      <c r="K103" s="2" t="s">
        <v>61</v>
      </c>
      <c r="L103" s="2" t="s">
        <v>62</v>
      </c>
      <c r="M103" s="23">
        <v>98800</v>
      </c>
      <c r="N103" s="23">
        <v>98800</v>
      </c>
      <c r="O103" s="21" t="s">
        <v>128</v>
      </c>
      <c r="P103" s="24">
        <v>6706945253</v>
      </c>
    </row>
    <row r="104" spans="1:16" ht="72" x14ac:dyDescent="0.55000000000000004">
      <c r="A104" s="2">
        <v>103</v>
      </c>
      <c r="B104" s="2">
        <v>2567</v>
      </c>
      <c r="C104" s="2" t="s">
        <v>55</v>
      </c>
      <c r="D104" s="2" t="s">
        <v>56</v>
      </c>
      <c r="E104" s="2" t="s">
        <v>57</v>
      </c>
      <c r="F104" s="2" t="s">
        <v>58</v>
      </c>
      <c r="G104" s="2" t="s">
        <v>59</v>
      </c>
      <c r="H104" s="21" t="s">
        <v>299</v>
      </c>
      <c r="I104" s="23">
        <v>69595.89</v>
      </c>
      <c r="J104" s="2" t="s">
        <v>301</v>
      </c>
      <c r="K104" s="2" t="s">
        <v>61</v>
      </c>
      <c r="L104" s="2" t="s">
        <v>62</v>
      </c>
      <c r="M104" s="23">
        <v>69595.89</v>
      </c>
      <c r="N104" s="23">
        <v>69595.89</v>
      </c>
      <c r="O104" s="21" t="s">
        <v>65</v>
      </c>
      <c r="P104" s="24">
        <v>67069567497</v>
      </c>
    </row>
    <row r="105" spans="1:16" ht="72" x14ac:dyDescent="0.55000000000000004">
      <c r="A105" s="2">
        <v>104</v>
      </c>
      <c r="B105" s="2">
        <v>2567</v>
      </c>
      <c r="C105" s="2" t="s">
        <v>55</v>
      </c>
      <c r="D105" s="2" t="s">
        <v>56</v>
      </c>
      <c r="E105" s="2" t="s">
        <v>57</v>
      </c>
      <c r="F105" s="2" t="s">
        <v>58</v>
      </c>
      <c r="G105" s="2" t="s">
        <v>59</v>
      </c>
      <c r="H105" s="21" t="s">
        <v>300</v>
      </c>
      <c r="I105" s="23">
        <v>8970.7800000000007</v>
      </c>
      <c r="J105" s="2" t="s">
        <v>301</v>
      </c>
      <c r="K105" s="2" t="s">
        <v>61</v>
      </c>
      <c r="L105" s="2" t="s">
        <v>62</v>
      </c>
      <c r="M105" s="23">
        <v>8970.7800000000007</v>
      </c>
      <c r="N105" s="23">
        <v>8970.7800000000007</v>
      </c>
      <c r="O105" s="21" t="s">
        <v>65</v>
      </c>
      <c r="P105" s="24">
        <v>67069573949</v>
      </c>
    </row>
    <row r="106" spans="1:16" ht="72" x14ac:dyDescent="0.55000000000000004">
      <c r="A106" s="2">
        <v>105</v>
      </c>
      <c r="B106" s="2">
        <v>2567</v>
      </c>
      <c r="C106" s="2" t="s">
        <v>55</v>
      </c>
      <c r="D106" s="2" t="s">
        <v>56</v>
      </c>
      <c r="E106" s="2" t="s">
        <v>57</v>
      </c>
      <c r="F106" s="2" t="s">
        <v>58</v>
      </c>
      <c r="G106" s="2" t="s">
        <v>59</v>
      </c>
      <c r="H106" s="21" t="s">
        <v>302</v>
      </c>
      <c r="I106" s="23">
        <v>12900</v>
      </c>
      <c r="J106" s="2" t="s">
        <v>301</v>
      </c>
      <c r="K106" s="2" t="s">
        <v>61</v>
      </c>
      <c r="L106" s="2" t="s">
        <v>62</v>
      </c>
      <c r="M106" s="23">
        <v>12900</v>
      </c>
      <c r="N106" s="23">
        <v>12900</v>
      </c>
      <c r="O106" s="21" t="s">
        <v>146</v>
      </c>
      <c r="P106" s="22" t="s">
        <v>303</v>
      </c>
    </row>
    <row r="107" spans="1:16" ht="72" x14ac:dyDescent="0.55000000000000004">
      <c r="A107" s="2">
        <v>106</v>
      </c>
      <c r="B107" s="2">
        <v>2567</v>
      </c>
      <c r="C107" s="2" t="s">
        <v>55</v>
      </c>
      <c r="D107" s="2" t="s">
        <v>56</v>
      </c>
      <c r="E107" s="2" t="s">
        <v>57</v>
      </c>
      <c r="F107" s="2" t="s">
        <v>58</v>
      </c>
      <c r="G107" s="2" t="s">
        <v>59</v>
      </c>
      <c r="H107" s="21" t="s">
        <v>304</v>
      </c>
      <c r="I107" s="23">
        <v>5400</v>
      </c>
      <c r="J107" s="2" t="s">
        <v>301</v>
      </c>
      <c r="K107" s="2" t="s">
        <v>61</v>
      </c>
      <c r="L107" s="2" t="s">
        <v>62</v>
      </c>
      <c r="M107" s="23">
        <v>5400</v>
      </c>
      <c r="N107" s="23">
        <v>5400</v>
      </c>
      <c r="O107" s="21" t="s">
        <v>153</v>
      </c>
      <c r="P107" s="22" t="s">
        <v>305</v>
      </c>
    </row>
    <row r="108" spans="1:16" ht="72" x14ac:dyDescent="0.55000000000000004">
      <c r="A108" s="2">
        <v>107</v>
      </c>
      <c r="B108" s="2">
        <v>2567</v>
      </c>
      <c r="C108" s="2" t="s">
        <v>55</v>
      </c>
      <c r="D108" s="2" t="s">
        <v>56</v>
      </c>
      <c r="E108" s="2" t="s">
        <v>57</v>
      </c>
      <c r="F108" s="2" t="s">
        <v>58</v>
      </c>
      <c r="G108" s="2" t="s">
        <v>59</v>
      </c>
      <c r="H108" s="21" t="s">
        <v>306</v>
      </c>
      <c r="I108" s="23">
        <v>15000</v>
      </c>
      <c r="J108" s="2" t="s">
        <v>301</v>
      </c>
      <c r="K108" s="2" t="s">
        <v>61</v>
      </c>
      <c r="L108" s="2" t="s">
        <v>62</v>
      </c>
      <c r="M108" s="23">
        <v>15000</v>
      </c>
      <c r="N108" s="23">
        <v>15000</v>
      </c>
      <c r="O108" s="21" t="s">
        <v>153</v>
      </c>
      <c r="P108" s="22" t="s">
        <v>307</v>
      </c>
    </row>
    <row r="109" spans="1:16" ht="72" x14ac:dyDescent="0.55000000000000004">
      <c r="A109" s="2">
        <v>108</v>
      </c>
      <c r="B109" s="2">
        <v>2567</v>
      </c>
      <c r="C109" s="2" t="s">
        <v>55</v>
      </c>
      <c r="D109" s="2" t="s">
        <v>56</v>
      </c>
      <c r="E109" s="2" t="s">
        <v>57</v>
      </c>
      <c r="F109" s="2" t="s">
        <v>58</v>
      </c>
      <c r="G109" s="2" t="s">
        <v>59</v>
      </c>
      <c r="H109" s="21" t="s">
        <v>308</v>
      </c>
      <c r="I109" s="23">
        <v>5214</v>
      </c>
      <c r="J109" s="2" t="s">
        <v>301</v>
      </c>
      <c r="K109" s="2" t="s">
        <v>61</v>
      </c>
      <c r="L109" s="2" t="s">
        <v>62</v>
      </c>
      <c r="M109" s="23">
        <v>5214</v>
      </c>
      <c r="N109" s="23">
        <v>5214</v>
      </c>
      <c r="O109" s="21" t="s">
        <v>136</v>
      </c>
      <c r="P109" s="25" t="s">
        <v>309</v>
      </c>
    </row>
    <row r="110" spans="1:16" ht="48" x14ac:dyDescent="0.55000000000000004">
      <c r="A110" s="2">
        <v>109</v>
      </c>
      <c r="B110" s="2">
        <v>2567</v>
      </c>
      <c r="C110" s="2" t="s">
        <v>55</v>
      </c>
      <c r="D110" s="2" t="s">
        <v>56</v>
      </c>
      <c r="E110" s="2" t="s">
        <v>57</v>
      </c>
      <c r="F110" s="2" t="s">
        <v>58</v>
      </c>
      <c r="G110" s="2" t="s">
        <v>59</v>
      </c>
      <c r="H110" s="21" t="s">
        <v>310</v>
      </c>
      <c r="I110" s="23">
        <v>24007</v>
      </c>
      <c r="J110" s="2" t="s">
        <v>301</v>
      </c>
      <c r="K110" s="2" t="s">
        <v>61</v>
      </c>
      <c r="L110" s="2" t="s">
        <v>62</v>
      </c>
      <c r="M110" s="23">
        <v>24007</v>
      </c>
      <c r="N110" s="23">
        <v>24007</v>
      </c>
      <c r="O110" s="21" t="s">
        <v>136</v>
      </c>
      <c r="P110" s="25" t="s">
        <v>311</v>
      </c>
    </row>
    <row r="111" spans="1:16" ht="72" x14ac:dyDescent="0.55000000000000004">
      <c r="A111" s="2">
        <v>110</v>
      </c>
      <c r="B111" s="2">
        <v>2567</v>
      </c>
      <c r="C111" s="2" t="s">
        <v>55</v>
      </c>
      <c r="D111" s="2" t="s">
        <v>56</v>
      </c>
      <c r="E111" s="2" t="s">
        <v>57</v>
      </c>
      <c r="F111" s="2" t="s">
        <v>58</v>
      </c>
      <c r="G111" s="2" t="s">
        <v>59</v>
      </c>
      <c r="H111" s="21" t="s">
        <v>312</v>
      </c>
      <c r="I111" s="23">
        <v>59100</v>
      </c>
      <c r="J111" s="2" t="s">
        <v>301</v>
      </c>
      <c r="K111" s="2" t="s">
        <v>61</v>
      </c>
      <c r="L111" s="2" t="s">
        <v>62</v>
      </c>
      <c r="M111" s="23">
        <v>59100</v>
      </c>
      <c r="N111" s="23">
        <v>59100</v>
      </c>
      <c r="O111" s="21" t="s">
        <v>70</v>
      </c>
      <c r="P111" s="25" t="s">
        <v>313</v>
      </c>
    </row>
    <row r="112" spans="1:16" ht="72" x14ac:dyDescent="0.55000000000000004">
      <c r="A112" s="2">
        <v>111</v>
      </c>
      <c r="B112" s="2">
        <v>2567</v>
      </c>
      <c r="C112" s="2" t="s">
        <v>55</v>
      </c>
      <c r="D112" s="2" t="s">
        <v>56</v>
      </c>
      <c r="E112" s="2" t="s">
        <v>57</v>
      </c>
      <c r="F112" s="2" t="s">
        <v>58</v>
      </c>
      <c r="G112" s="2" t="s">
        <v>59</v>
      </c>
      <c r="H112" s="21" t="s">
        <v>314</v>
      </c>
      <c r="I112" s="23">
        <v>111000</v>
      </c>
      <c r="J112" s="2" t="s">
        <v>301</v>
      </c>
      <c r="K112" s="2" t="s">
        <v>61</v>
      </c>
      <c r="L112" s="2" t="s">
        <v>62</v>
      </c>
      <c r="M112" s="23">
        <v>111000</v>
      </c>
      <c r="N112" s="23">
        <v>111000</v>
      </c>
      <c r="O112" s="21" t="s">
        <v>206</v>
      </c>
      <c r="P112" s="25" t="s">
        <v>315</v>
      </c>
    </row>
    <row r="113" spans="1:16" ht="96" x14ac:dyDescent="0.55000000000000004">
      <c r="A113" s="2">
        <v>112</v>
      </c>
      <c r="B113" s="2">
        <v>2567</v>
      </c>
      <c r="C113" s="2" t="s">
        <v>55</v>
      </c>
      <c r="D113" s="2" t="s">
        <v>56</v>
      </c>
      <c r="E113" s="2" t="s">
        <v>57</v>
      </c>
      <c r="F113" s="2" t="s">
        <v>58</v>
      </c>
      <c r="G113" s="2" t="s">
        <v>59</v>
      </c>
      <c r="H113" s="21" t="s">
        <v>316</v>
      </c>
      <c r="I113" s="23">
        <v>100000</v>
      </c>
      <c r="J113" s="2" t="s">
        <v>301</v>
      </c>
      <c r="K113" s="2" t="s">
        <v>61</v>
      </c>
      <c r="L113" s="2" t="s">
        <v>62</v>
      </c>
      <c r="M113" s="23">
        <v>100000</v>
      </c>
      <c r="N113" s="23">
        <v>100000</v>
      </c>
      <c r="O113" s="21" t="s">
        <v>70</v>
      </c>
      <c r="P113" s="25" t="s">
        <v>317</v>
      </c>
    </row>
    <row r="114" spans="1:16" ht="48" x14ac:dyDescent="0.55000000000000004">
      <c r="A114" s="2">
        <v>113</v>
      </c>
      <c r="B114" s="2">
        <v>2567</v>
      </c>
      <c r="C114" s="2" t="s">
        <v>55</v>
      </c>
      <c r="D114" s="2" t="s">
        <v>56</v>
      </c>
      <c r="E114" s="2" t="s">
        <v>57</v>
      </c>
      <c r="F114" s="2" t="s">
        <v>58</v>
      </c>
      <c r="G114" s="2" t="s">
        <v>59</v>
      </c>
      <c r="H114" s="21" t="s">
        <v>318</v>
      </c>
      <c r="I114" s="23">
        <v>99600</v>
      </c>
      <c r="J114" s="2" t="s">
        <v>301</v>
      </c>
      <c r="K114" s="2" t="s">
        <v>61</v>
      </c>
      <c r="L114" s="2" t="s">
        <v>62</v>
      </c>
      <c r="M114" s="23">
        <v>99600</v>
      </c>
      <c r="N114" s="23">
        <v>99600</v>
      </c>
      <c r="O114" s="21" t="s">
        <v>70</v>
      </c>
      <c r="P114" s="25" t="s">
        <v>319</v>
      </c>
    </row>
    <row r="115" spans="1:16" ht="48" x14ac:dyDescent="0.55000000000000004">
      <c r="A115" s="2">
        <v>114</v>
      </c>
      <c r="B115" s="2">
        <v>2567</v>
      </c>
      <c r="C115" s="2" t="s">
        <v>55</v>
      </c>
      <c r="D115" s="2" t="s">
        <v>56</v>
      </c>
      <c r="E115" s="2" t="s">
        <v>57</v>
      </c>
      <c r="F115" s="2" t="s">
        <v>58</v>
      </c>
      <c r="G115" s="2" t="s">
        <v>59</v>
      </c>
      <c r="H115" s="21" t="s">
        <v>320</v>
      </c>
      <c r="I115" s="23">
        <v>6305</v>
      </c>
      <c r="J115" s="2" t="s">
        <v>301</v>
      </c>
      <c r="K115" s="2" t="s">
        <v>61</v>
      </c>
      <c r="L115" s="2" t="s">
        <v>62</v>
      </c>
      <c r="M115" s="23">
        <v>6305</v>
      </c>
      <c r="N115" s="23">
        <v>6305</v>
      </c>
      <c r="O115" s="21" t="s">
        <v>281</v>
      </c>
      <c r="P115" s="25" t="s">
        <v>321</v>
      </c>
    </row>
    <row r="116" spans="1:16" ht="72" x14ac:dyDescent="0.55000000000000004">
      <c r="A116" s="2">
        <v>115</v>
      </c>
      <c r="B116" s="2">
        <v>2567</v>
      </c>
      <c r="C116" s="2" t="s">
        <v>55</v>
      </c>
      <c r="D116" s="2" t="s">
        <v>56</v>
      </c>
      <c r="E116" s="2" t="s">
        <v>57</v>
      </c>
      <c r="F116" s="2" t="s">
        <v>58</v>
      </c>
      <c r="G116" s="2" t="s">
        <v>59</v>
      </c>
      <c r="H116" s="21" t="s">
        <v>322</v>
      </c>
      <c r="I116" s="23">
        <v>22500</v>
      </c>
      <c r="J116" s="2" t="s">
        <v>301</v>
      </c>
      <c r="K116" s="2" t="s">
        <v>61</v>
      </c>
      <c r="L116" s="2" t="s">
        <v>62</v>
      </c>
      <c r="M116" s="23">
        <v>22500</v>
      </c>
      <c r="N116" s="23">
        <v>22500</v>
      </c>
      <c r="O116" s="21" t="s">
        <v>146</v>
      </c>
      <c r="P116" s="25" t="s">
        <v>323</v>
      </c>
    </row>
    <row r="117" spans="1:16" ht="72" x14ac:dyDescent="0.55000000000000004">
      <c r="A117" s="2">
        <v>116</v>
      </c>
      <c r="B117" s="2">
        <v>2567</v>
      </c>
      <c r="C117" s="2" t="s">
        <v>55</v>
      </c>
      <c r="D117" s="2" t="s">
        <v>56</v>
      </c>
      <c r="E117" s="2" t="s">
        <v>57</v>
      </c>
      <c r="F117" s="2" t="s">
        <v>58</v>
      </c>
      <c r="G117" s="2" t="s">
        <v>59</v>
      </c>
      <c r="H117" s="21" t="s">
        <v>324</v>
      </c>
      <c r="I117" s="23">
        <v>69595.89</v>
      </c>
      <c r="J117" s="2" t="s">
        <v>301</v>
      </c>
      <c r="K117" s="2" t="s">
        <v>61</v>
      </c>
      <c r="L117" s="2" t="s">
        <v>62</v>
      </c>
      <c r="M117" s="23">
        <v>69595.89</v>
      </c>
      <c r="N117" s="23">
        <v>69595.89</v>
      </c>
      <c r="O117" s="21" t="s">
        <v>65</v>
      </c>
      <c r="P117" s="25" t="s">
        <v>325</v>
      </c>
    </row>
    <row r="118" spans="1:16" ht="72" x14ac:dyDescent="0.55000000000000004">
      <c r="A118" s="2">
        <v>117</v>
      </c>
      <c r="B118" s="2">
        <v>2567</v>
      </c>
      <c r="C118" s="2" t="s">
        <v>55</v>
      </c>
      <c r="D118" s="2" t="s">
        <v>56</v>
      </c>
      <c r="E118" s="2" t="s">
        <v>57</v>
      </c>
      <c r="F118" s="2" t="s">
        <v>58</v>
      </c>
      <c r="G118" s="2" t="s">
        <v>59</v>
      </c>
      <c r="H118" s="21" t="s">
        <v>326</v>
      </c>
      <c r="I118" s="23">
        <v>8970.7800000000007</v>
      </c>
      <c r="J118" s="2" t="s">
        <v>301</v>
      </c>
      <c r="K118" s="2" t="s">
        <v>61</v>
      </c>
      <c r="L118" s="2" t="s">
        <v>62</v>
      </c>
      <c r="M118" s="23">
        <v>8970.7800000000007</v>
      </c>
      <c r="N118" s="23">
        <v>8970.7800000000007</v>
      </c>
      <c r="O118" s="21" t="s">
        <v>65</v>
      </c>
      <c r="P118" s="25" t="s">
        <v>327</v>
      </c>
    </row>
    <row r="119" spans="1:16" ht="96" x14ac:dyDescent="0.55000000000000004">
      <c r="A119" s="2">
        <v>118</v>
      </c>
      <c r="B119" s="2">
        <v>2567</v>
      </c>
      <c r="C119" s="2" t="s">
        <v>55</v>
      </c>
      <c r="D119" s="2" t="s">
        <v>56</v>
      </c>
      <c r="E119" s="2" t="s">
        <v>57</v>
      </c>
      <c r="F119" s="2" t="s">
        <v>58</v>
      </c>
      <c r="G119" s="2" t="s">
        <v>59</v>
      </c>
      <c r="H119" s="21" t="s">
        <v>328</v>
      </c>
      <c r="I119" s="23">
        <v>5000</v>
      </c>
      <c r="J119" s="2" t="s">
        <v>301</v>
      </c>
      <c r="K119" s="2" t="s">
        <v>61</v>
      </c>
      <c r="L119" s="2" t="s">
        <v>62</v>
      </c>
      <c r="M119" s="23">
        <v>5000</v>
      </c>
      <c r="N119" s="23">
        <v>5000</v>
      </c>
      <c r="O119" s="21" t="s">
        <v>128</v>
      </c>
      <c r="P119" s="25" t="s">
        <v>329</v>
      </c>
    </row>
    <row r="120" spans="1:16" ht="72" x14ac:dyDescent="0.55000000000000004">
      <c r="A120" s="2">
        <v>119</v>
      </c>
      <c r="B120" s="2">
        <v>2567</v>
      </c>
      <c r="C120" s="2" t="s">
        <v>55</v>
      </c>
      <c r="D120" s="2" t="s">
        <v>56</v>
      </c>
      <c r="E120" s="2" t="s">
        <v>57</v>
      </c>
      <c r="F120" s="2" t="s">
        <v>58</v>
      </c>
      <c r="G120" s="2" t="s">
        <v>59</v>
      </c>
      <c r="H120" s="21" t="s">
        <v>330</v>
      </c>
      <c r="I120" s="23">
        <v>26350</v>
      </c>
      <c r="J120" s="2" t="s">
        <v>301</v>
      </c>
      <c r="K120" s="2" t="s">
        <v>61</v>
      </c>
      <c r="L120" s="2" t="s">
        <v>62</v>
      </c>
      <c r="M120" s="23">
        <v>26350</v>
      </c>
      <c r="N120" s="23">
        <v>26350</v>
      </c>
      <c r="O120" s="21" t="s">
        <v>331</v>
      </c>
      <c r="P120" s="25" t="s">
        <v>332</v>
      </c>
    </row>
    <row r="121" spans="1:16" ht="72" x14ac:dyDescent="0.55000000000000004">
      <c r="A121" s="2">
        <v>120</v>
      </c>
      <c r="B121" s="2">
        <v>2567</v>
      </c>
      <c r="C121" s="2" t="s">
        <v>55</v>
      </c>
      <c r="D121" s="2" t="s">
        <v>56</v>
      </c>
      <c r="E121" s="2" t="s">
        <v>57</v>
      </c>
      <c r="F121" s="2" t="s">
        <v>58</v>
      </c>
      <c r="G121" s="2" t="s">
        <v>59</v>
      </c>
      <c r="H121" s="21" t="s">
        <v>333</v>
      </c>
      <c r="I121" s="23">
        <v>55300</v>
      </c>
      <c r="J121" s="2" t="s">
        <v>301</v>
      </c>
      <c r="K121" s="2" t="s">
        <v>61</v>
      </c>
      <c r="L121" s="2" t="s">
        <v>62</v>
      </c>
      <c r="M121" s="23">
        <v>55300</v>
      </c>
      <c r="N121" s="23">
        <v>55300</v>
      </c>
      <c r="O121" s="21" t="s">
        <v>70</v>
      </c>
      <c r="P121" s="25" t="s">
        <v>334</v>
      </c>
    </row>
    <row r="122" spans="1:16" ht="120" x14ac:dyDescent="0.55000000000000004">
      <c r="A122" s="2">
        <v>121</v>
      </c>
      <c r="B122" s="2">
        <v>2567</v>
      </c>
      <c r="C122" s="2" t="s">
        <v>55</v>
      </c>
      <c r="D122" s="2" t="s">
        <v>56</v>
      </c>
      <c r="E122" s="2" t="s">
        <v>57</v>
      </c>
      <c r="F122" s="2" t="s">
        <v>58</v>
      </c>
      <c r="G122" s="2" t="s">
        <v>59</v>
      </c>
      <c r="H122" s="21" t="s">
        <v>335</v>
      </c>
      <c r="I122" s="23">
        <v>40000</v>
      </c>
      <c r="J122" s="2" t="s">
        <v>336</v>
      </c>
      <c r="K122" s="2" t="s">
        <v>61</v>
      </c>
      <c r="L122" s="2" t="s">
        <v>62</v>
      </c>
      <c r="M122" s="23">
        <v>40000</v>
      </c>
      <c r="N122" s="23">
        <v>40000</v>
      </c>
      <c r="O122" s="21" t="s">
        <v>146</v>
      </c>
      <c r="P122" s="25" t="s">
        <v>337</v>
      </c>
    </row>
    <row r="123" spans="1:16" ht="72" x14ac:dyDescent="0.55000000000000004">
      <c r="A123" s="2">
        <v>122</v>
      </c>
      <c r="B123" s="2">
        <v>2567</v>
      </c>
      <c r="C123" s="2" t="s">
        <v>55</v>
      </c>
      <c r="D123" s="2" t="s">
        <v>56</v>
      </c>
      <c r="E123" s="2" t="s">
        <v>57</v>
      </c>
      <c r="F123" s="2" t="s">
        <v>58</v>
      </c>
      <c r="G123" s="2" t="s">
        <v>59</v>
      </c>
      <c r="H123" s="21" t="s">
        <v>338</v>
      </c>
      <c r="I123" s="23">
        <v>28200</v>
      </c>
      <c r="J123" s="2" t="s">
        <v>301</v>
      </c>
      <c r="K123" s="2" t="s">
        <v>61</v>
      </c>
      <c r="L123" s="2" t="s">
        <v>62</v>
      </c>
      <c r="M123" s="23">
        <v>28200</v>
      </c>
      <c r="N123" s="23">
        <v>28200</v>
      </c>
      <c r="O123" s="21" t="s">
        <v>339</v>
      </c>
      <c r="P123" s="25" t="s">
        <v>340</v>
      </c>
    </row>
    <row r="124" spans="1:16" ht="48" x14ac:dyDescent="0.55000000000000004">
      <c r="A124" s="2">
        <v>123</v>
      </c>
      <c r="B124" s="2">
        <v>2567</v>
      </c>
      <c r="C124" s="2" t="s">
        <v>55</v>
      </c>
      <c r="D124" s="2" t="s">
        <v>56</v>
      </c>
      <c r="E124" s="2" t="s">
        <v>57</v>
      </c>
      <c r="F124" s="2" t="s">
        <v>58</v>
      </c>
      <c r="G124" s="2" t="s">
        <v>59</v>
      </c>
      <c r="H124" s="21" t="s">
        <v>341</v>
      </c>
      <c r="I124" s="23">
        <v>94700</v>
      </c>
      <c r="J124" s="2" t="s">
        <v>301</v>
      </c>
      <c r="K124" s="2" t="s">
        <v>61</v>
      </c>
      <c r="L124" s="2" t="s">
        <v>62</v>
      </c>
      <c r="M124" s="23">
        <v>94700</v>
      </c>
      <c r="N124" s="23">
        <v>94700</v>
      </c>
      <c r="O124" s="21" t="s">
        <v>70</v>
      </c>
      <c r="P124" s="25" t="s">
        <v>342</v>
      </c>
    </row>
    <row r="125" spans="1:16" ht="72" x14ac:dyDescent="0.55000000000000004">
      <c r="A125" s="2">
        <v>124</v>
      </c>
      <c r="B125" s="2">
        <v>2567</v>
      </c>
      <c r="C125" s="2" t="s">
        <v>55</v>
      </c>
      <c r="D125" s="2" t="s">
        <v>56</v>
      </c>
      <c r="E125" s="2" t="s">
        <v>57</v>
      </c>
      <c r="F125" s="2" t="s">
        <v>58</v>
      </c>
      <c r="G125" s="2" t="s">
        <v>59</v>
      </c>
      <c r="H125" s="21" t="s">
        <v>343</v>
      </c>
      <c r="I125" s="23">
        <v>83800</v>
      </c>
      <c r="J125" s="2" t="s">
        <v>301</v>
      </c>
      <c r="K125" s="2" t="s">
        <v>61</v>
      </c>
      <c r="L125" s="2" t="s">
        <v>62</v>
      </c>
      <c r="M125" s="23">
        <v>83800</v>
      </c>
      <c r="N125" s="23">
        <v>83800</v>
      </c>
      <c r="O125" s="21" t="s">
        <v>276</v>
      </c>
      <c r="P125" s="25" t="s">
        <v>344</v>
      </c>
    </row>
    <row r="126" spans="1:16" ht="72" x14ac:dyDescent="0.55000000000000004">
      <c r="A126" s="2">
        <v>125</v>
      </c>
      <c r="B126" s="2">
        <v>2567</v>
      </c>
      <c r="C126" s="2" t="s">
        <v>55</v>
      </c>
      <c r="D126" s="2" t="s">
        <v>56</v>
      </c>
      <c r="E126" s="2" t="s">
        <v>57</v>
      </c>
      <c r="F126" s="2" t="s">
        <v>58</v>
      </c>
      <c r="G126" s="2" t="s">
        <v>59</v>
      </c>
      <c r="H126" s="21" t="s">
        <v>345</v>
      </c>
      <c r="I126" s="23">
        <v>10000</v>
      </c>
      <c r="J126" s="2" t="s">
        <v>301</v>
      </c>
      <c r="K126" s="2" t="s">
        <v>61</v>
      </c>
      <c r="L126" s="2" t="s">
        <v>62</v>
      </c>
      <c r="M126" s="23">
        <v>10000</v>
      </c>
      <c r="N126" s="23">
        <v>10000</v>
      </c>
      <c r="O126" s="21" t="s">
        <v>165</v>
      </c>
      <c r="P126" s="25" t="s">
        <v>346</v>
      </c>
    </row>
    <row r="127" spans="1:16" ht="72" x14ac:dyDescent="0.55000000000000004">
      <c r="A127" s="2">
        <v>126</v>
      </c>
      <c r="B127" s="2">
        <v>2567</v>
      </c>
      <c r="C127" s="2" t="s">
        <v>55</v>
      </c>
      <c r="D127" s="2" t="s">
        <v>56</v>
      </c>
      <c r="E127" s="2" t="s">
        <v>57</v>
      </c>
      <c r="F127" s="2" t="s">
        <v>58</v>
      </c>
      <c r="G127" s="2" t="s">
        <v>59</v>
      </c>
      <c r="H127" s="21" t="s">
        <v>347</v>
      </c>
      <c r="I127" s="23">
        <v>7326</v>
      </c>
      <c r="J127" s="2" t="s">
        <v>301</v>
      </c>
      <c r="K127" s="2" t="s">
        <v>61</v>
      </c>
      <c r="L127" s="2" t="s">
        <v>62</v>
      </c>
      <c r="M127" s="23">
        <v>7326</v>
      </c>
      <c r="N127" s="23">
        <v>7326</v>
      </c>
      <c r="O127" s="21" t="s">
        <v>139</v>
      </c>
      <c r="P127" s="25" t="s">
        <v>348</v>
      </c>
    </row>
    <row r="128" spans="1:16" ht="96" x14ac:dyDescent="0.55000000000000004">
      <c r="A128" s="2">
        <v>127</v>
      </c>
      <c r="B128" s="2">
        <v>2567</v>
      </c>
      <c r="C128" s="2" t="s">
        <v>55</v>
      </c>
      <c r="D128" s="2" t="s">
        <v>56</v>
      </c>
      <c r="E128" s="2" t="s">
        <v>57</v>
      </c>
      <c r="F128" s="2" t="s">
        <v>58</v>
      </c>
      <c r="G128" s="2" t="s">
        <v>59</v>
      </c>
      <c r="H128" s="21" t="s">
        <v>349</v>
      </c>
      <c r="I128" s="23">
        <v>10800</v>
      </c>
      <c r="J128" s="2" t="s">
        <v>301</v>
      </c>
      <c r="K128" s="2" t="s">
        <v>61</v>
      </c>
      <c r="L128" s="2" t="s">
        <v>62</v>
      </c>
      <c r="M128" s="23">
        <v>10800</v>
      </c>
      <c r="N128" s="23">
        <v>10800</v>
      </c>
      <c r="O128" s="21" t="s">
        <v>350</v>
      </c>
      <c r="P128" s="25" t="s">
        <v>351</v>
      </c>
    </row>
    <row r="129" spans="1:16" ht="72" x14ac:dyDescent="0.55000000000000004">
      <c r="A129" s="2">
        <v>128</v>
      </c>
      <c r="B129" s="2">
        <v>2567</v>
      </c>
      <c r="C129" s="2" t="s">
        <v>55</v>
      </c>
      <c r="D129" s="2" t="s">
        <v>56</v>
      </c>
      <c r="E129" s="2" t="s">
        <v>57</v>
      </c>
      <c r="F129" s="2" t="s">
        <v>58</v>
      </c>
      <c r="G129" s="2" t="s">
        <v>59</v>
      </c>
      <c r="H129" s="21" t="s">
        <v>352</v>
      </c>
      <c r="I129" s="23">
        <v>7300</v>
      </c>
      <c r="J129" s="2" t="s">
        <v>301</v>
      </c>
      <c r="K129" s="2" t="s">
        <v>61</v>
      </c>
      <c r="L129" s="2" t="s">
        <v>62</v>
      </c>
      <c r="M129" s="23">
        <v>7300</v>
      </c>
      <c r="N129" s="23">
        <v>7300</v>
      </c>
      <c r="O129" s="21" t="s">
        <v>331</v>
      </c>
      <c r="P129" s="25" t="s">
        <v>353</v>
      </c>
    </row>
    <row r="130" spans="1:16" ht="72" x14ac:dyDescent="0.55000000000000004">
      <c r="A130" s="2">
        <v>129</v>
      </c>
      <c r="B130" s="2">
        <v>2567</v>
      </c>
      <c r="C130" s="2" t="s">
        <v>55</v>
      </c>
      <c r="D130" s="2" t="s">
        <v>56</v>
      </c>
      <c r="E130" s="2" t="s">
        <v>57</v>
      </c>
      <c r="F130" s="2" t="s">
        <v>58</v>
      </c>
      <c r="G130" s="2" t="s">
        <v>59</v>
      </c>
      <c r="H130" s="21" t="s">
        <v>354</v>
      </c>
      <c r="I130" s="23">
        <v>340000</v>
      </c>
      <c r="J130" s="2" t="s">
        <v>301</v>
      </c>
      <c r="K130" s="2" t="s">
        <v>61</v>
      </c>
      <c r="L130" s="2" t="s">
        <v>62</v>
      </c>
      <c r="M130" s="23">
        <v>340000</v>
      </c>
      <c r="N130" s="23">
        <v>339903.97</v>
      </c>
      <c r="O130" s="21" t="s">
        <v>355</v>
      </c>
      <c r="P130" s="25" t="s">
        <v>356</v>
      </c>
    </row>
    <row r="131" spans="1:16" ht="72" x14ac:dyDescent="0.55000000000000004">
      <c r="A131" s="2">
        <v>130</v>
      </c>
      <c r="B131" s="2">
        <v>2567</v>
      </c>
      <c r="C131" s="2" t="s">
        <v>55</v>
      </c>
      <c r="D131" s="2" t="s">
        <v>56</v>
      </c>
      <c r="E131" s="2" t="s">
        <v>57</v>
      </c>
      <c r="F131" s="2" t="s">
        <v>58</v>
      </c>
      <c r="G131" s="2" t="s">
        <v>59</v>
      </c>
      <c r="H131" s="21" t="s">
        <v>357</v>
      </c>
      <c r="I131" s="23">
        <v>19800</v>
      </c>
      <c r="J131" s="2" t="s">
        <v>301</v>
      </c>
      <c r="K131" s="2" t="s">
        <v>61</v>
      </c>
      <c r="L131" s="2" t="s">
        <v>62</v>
      </c>
      <c r="M131" s="23">
        <v>19800</v>
      </c>
      <c r="N131" s="23">
        <v>19800</v>
      </c>
      <c r="O131" s="21" t="s">
        <v>74</v>
      </c>
      <c r="P131" s="25" t="s">
        <v>358</v>
      </c>
    </row>
    <row r="132" spans="1:16" ht="96" x14ac:dyDescent="0.55000000000000004">
      <c r="A132" s="2">
        <v>131</v>
      </c>
      <c r="B132" s="2">
        <v>2567</v>
      </c>
      <c r="C132" s="2" t="s">
        <v>55</v>
      </c>
      <c r="D132" s="2" t="s">
        <v>56</v>
      </c>
      <c r="E132" s="2" t="s">
        <v>57</v>
      </c>
      <c r="F132" s="2" t="s">
        <v>58</v>
      </c>
      <c r="G132" s="2" t="s">
        <v>59</v>
      </c>
      <c r="H132" s="21" t="s">
        <v>359</v>
      </c>
      <c r="I132" s="23">
        <v>17268.12</v>
      </c>
      <c r="J132" s="2" t="s">
        <v>301</v>
      </c>
      <c r="K132" s="2" t="s">
        <v>61</v>
      </c>
      <c r="L132" s="2" t="s">
        <v>62</v>
      </c>
      <c r="M132" s="23">
        <v>17268.12</v>
      </c>
      <c r="N132" s="23">
        <v>17268.12</v>
      </c>
      <c r="O132" s="21" t="s">
        <v>65</v>
      </c>
      <c r="P132" s="25" t="s">
        <v>360</v>
      </c>
    </row>
    <row r="133" spans="1:16" ht="96" x14ac:dyDescent="0.55000000000000004">
      <c r="A133" s="2">
        <v>132</v>
      </c>
      <c r="B133" s="2">
        <v>2567</v>
      </c>
      <c r="C133" s="2" t="s">
        <v>55</v>
      </c>
      <c r="D133" s="2" t="s">
        <v>56</v>
      </c>
      <c r="E133" s="2" t="s">
        <v>57</v>
      </c>
      <c r="F133" s="2" t="s">
        <v>58</v>
      </c>
      <c r="G133" s="2" t="s">
        <v>59</v>
      </c>
      <c r="H133" s="21" t="s">
        <v>361</v>
      </c>
      <c r="I133" s="23">
        <v>139901.04</v>
      </c>
      <c r="J133" s="2" t="s">
        <v>301</v>
      </c>
      <c r="K133" s="2" t="s">
        <v>61</v>
      </c>
      <c r="L133" s="2" t="s">
        <v>62</v>
      </c>
      <c r="M133" s="23">
        <v>139901.04</v>
      </c>
      <c r="N133" s="23">
        <v>139901.04</v>
      </c>
      <c r="O133" s="21" t="s">
        <v>65</v>
      </c>
      <c r="P133" s="25" t="s">
        <v>362</v>
      </c>
    </row>
    <row r="134" spans="1:16" ht="72" x14ac:dyDescent="0.55000000000000004">
      <c r="A134" s="2">
        <v>133</v>
      </c>
      <c r="B134" s="2">
        <v>2567</v>
      </c>
      <c r="C134" s="2" t="s">
        <v>55</v>
      </c>
      <c r="D134" s="2" t="s">
        <v>56</v>
      </c>
      <c r="E134" s="2" t="s">
        <v>57</v>
      </c>
      <c r="F134" s="2" t="s">
        <v>58</v>
      </c>
      <c r="G134" s="2" t="s">
        <v>59</v>
      </c>
      <c r="H134" s="21" t="s">
        <v>363</v>
      </c>
      <c r="I134" s="23">
        <v>10720</v>
      </c>
      <c r="J134" s="2" t="s">
        <v>301</v>
      </c>
      <c r="K134" s="2" t="s">
        <v>61</v>
      </c>
      <c r="L134" s="2" t="s">
        <v>62</v>
      </c>
      <c r="M134" s="23">
        <v>10720</v>
      </c>
      <c r="N134" s="23">
        <v>10720</v>
      </c>
      <c r="O134" s="21" t="s">
        <v>136</v>
      </c>
      <c r="P134" s="25" t="s">
        <v>364</v>
      </c>
    </row>
    <row r="135" spans="1:16" ht="48" x14ac:dyDescent="0.55000000000000004">
      <c r="A135" s="2">
        <v>134</v>
      </c>
      <c r="B135" s="2">
        <v>2567</v>
      </c>
      <c r="C135" s="2" t="s">
        <v>55</v>
      </c>
      <c r="D135" s="2" t="s">
        <v>56</v>
      </c>
      <c r="E135" s="2" t="s">
        <v>57</v>
      </c>
      <c r="F135" s="2" t="s">
        <v>58</v>
      </c>
      <c r="G135" s="2" t="s">
        <v>59</v>
      </c>
      <c r="H135" s="21" t="s">
        <v>365</v>
      </c>
      <c r="I135" s="23">
        <v>45500</v>
      </c>
      <c r="J135" s="2" t="s">
        <v>301</v>
      </c>
      <c r="K135" s="2" t="s">
        <v>61</v>
      </c>
      <c r="L135" s="2" t="s">
        <v>62</v>
      </c>
      <c r="M135" s="23">
        <v>45500</v>
      </c>
      <c r="N135" s="23">
        <v>45500</v>
      </c>
      <c r="O135" s="21" t="s">
        <v>366</v>
      </c>
      <c r="P135" s="25" t="s">
        <v>367</v>
      </c>
    </row>
    <row r="136" spans="1:16" ht="48" x14ac:dyDescent="0.55000000000000004">
      <c r="A136" s="2">
        <v>135</v>
      </c>
      <c r="B136" s="2">
        <v>2567</v>
      </c>
      <c r="C136" s="2" t="s">
        <v>55</v>
      </c>
      <c r="D136" s="2" t="s">
        <v>56</v>
      </c>
      <c r="E136" s="2" t="s">
        <v>57</v>
      </c>
      <c r="F136" s="2" t="s">
        <v>58</v>
      </c>
      <c r="G136" s="2" t="s">
        <v>59</v>
      </c>
      <c r="H136" s="21" t="s">
        <v>368</v>
      </c>
      <c r="I136" s="23">
        <v>39040</v>
      </c>
      <c r="J136" s="2" t="s">
        <v>301</v>
      </c>
      <c r="K136" s="2" t="s">
        <v>61</v>
      </c>
      <c r="L136" s="2" t="s">
        <v>62</v>
      </c>
      <c r="M136" s="23">
        <v>39040</v>
      </c>
      <c r="N136" s="23">
        <v>39040</v>
      </c>
      <c r="O136" s="21" t="s">
        <v>136</v>
      </c>
      <c r="P136" s="25" t="s">
        <v>369</v>
      </c>
    </row>
    <row r="137" spans="1:16" ht="72" x14ac:dyDescent="0.55000000000000004">
      <c r="A137" s="2">
        <v>136</v>
      </c>
      <c r="B137" s="2">
        <v>2567</v>
      </c>
      <c r="C137" s="2" t="s">
        <v>55</v>
      </c>
      <c r="D137" s="2" t="s">
        <v>56</v>
      </c>
      <c r="E137" s="2" t="s">
        <v>57</v>
      </c>
      <c r="F137" s="2" t="s">
        <v>58</v>
      </c>
      <c r="G137" s="2" t="s">
        <v>59</v>
      </c>
      <c r="H137" s="21" t="s">
        <v>370</v>
      </c>
      <c r="I137" s="23">
        <v>11865</v>
      </c>
      <c r="J137" s="2" t="s">
        <v>301</v>
      </c>
      <c r="K137" s="2" t="s">
        <v>61</v>
      </c>
      <c r="L137" s="2" t="s">
        <v>62</v>
      </c>
      <c r="M137" s="23">
        <v>11865</v>
      </c>
      <c r="N137" s="23">
        <v>11865</v>
      </c>
      <c r="O137" s="21" t="s">
        <v>139</v>
      </c>
      <c r="P137" s="25" t="s">
        <v>371</v>
      </c>
    </row>
    <row r="138" spans="1:16" ht="72" x14ac:dyDescent="0.55000000000000004">
      <c r="A138" s="2">
        <v>137</v>
      </c>
      <c r="B138" s="2">
        <v>2567</v>
      </c>
      <c r="C138" s="2" t="s">
        <v>55</v>
      </c>
      <c r="D138" s="2" t="s">
        <v>56</v>
      </c>
      <c r="E138" s="2" t="s">
        <v>57</v>
      </c>
      <c r="F138" s="2" t="s">
        <v>58</v>
      </c>
      <c r="G138" s="2" t="s">
        <v>59</v>
      </c>
      <c r="H138" s="21" t="s">
        <v>372</v>
      </c>
      <c r="I138" s="23">
        <v>27600</v>
      </c>
      <c r="J138" s="2" t="s">
        <v>301</v>
      </c>
      <c r="K138" s="2" t="s">
        <v>61</v>
      </c>
      <c r="L138" s="2" t="s">
        <v>62</v>
      </c>
      <c r="M138" s="23">
        <v>27600</v>
      </c>
      <c r="N138" s="23">
        <v>27600</v>
      </c>
      <c r="O138" s="21" t="s">
        <v>146</v>
      </c>
      <c r="P138" s="25" t="s">
        <v>373</v>
      </c>
    </row>
    <row r="139" spans="1:16" ht="96" x14ac:dyDescent="0.55000000000000004">
      <c r="A139" s="2">
        <v>138</v>
      </c>
      <c r="B139" s="2">
        <v>2567</v>
      </c>
      <c r="C139" s="2" t="s">
        <v>55</v>
      </c>
      <c r="D139" s="2" t="s">
        <v>56</v>
      </c>
      <c r="E139" s="2" t="s">
        <v>57</v>
      </c>
      <c r="F139" s="2" t="s">
        <v>58</v>
      </c>
      <c r="G139" s="2" t="s">
        <v>59</v>
      </c>
      <c r="H139" s="21" t="s">
        <v>374</v>
      </c>
      <c r="I139" s="23">
        <v>27850</v>
      </c>
      <c r="J139" s="2" t="s">
        <v>301</v>
      </c>
      <c r="K139" s="2" t="s">
        <v>61</v>
      </c>
      <c r="L139" s="2" t="s">
        <v>62</v>
      </c>
      <c r="M139" s="23">
        <v>27850</v>
      </c>
      <c r="N139" s="23">
        <v>27850</v>
      </c>
      <c r="O139" s="21" t="s">
        <v>128</v>
      </c>
      <c r="P139" s="25" t="s">
        <v>375</v>
      </c>
    </row>
    <row r="140" spans="1:16" ht="72" x14ac:dyDescent="0.55000000000000004">
      <c r="A140" s="2">
        <v>139</v>
      </c>
      <c r="B140" s="2">
        <v>2567</v>
      </c>
      <c r="C140" s="2" t="s">
        <v>55</v>
      </c>
      <c r="D140" s="2" t="s">
        <v>56</v>
      </c>
      <c r="E140" s="2" t="s">
        <v>57</v>
      </c>
      <c r="F140" s="2" t="s">
        <v>58</v>
      </c>
      <c r="G140" s="2" t="s">
        <v>59</v>
      </c>
      <c r="H140" s="21" t="s">
        <v>376</v>
      </c>
      <c r="I140" s="23">
        <v>9600</v>
      </c>
      <c r="J140" s="2" t="s">
        <v>301</v>
      </c>
      <c r="K140" s="2" t="s">
        <v>61</v>
      </c>
      <c r="L140" s="2" t="s">
        <v>62</v>
      </c>
      <c r="M140" s="23">
        <v>9600</v>
      </c>
      <c r="N140" s="23">
        <v>9600</v>
      </c>
      <c r="O140" s="21" t="s">
        <v>128</v>
      </c>
      <c r="P140" s="25" t="s">
        <v>377</v>
      </c>
    </row>
    <row r="141" spans="1:16" ht="72" x14ac:dyDescent="0.55000000000000004">
      <c r="A141" s="2">
        <v>140</v>
      </c>
      <c r="B141" s="2">
        <v>2567</v>
      </c>
      <c r="C141" s="2" t="s">
        <v>55</v>
      </c>
      <c r="D141" s="2" t="s">
        <v>56</v>
      </c>
      <c r="E141" s="2" t="s">
        <v>57</v>
      </c>
      <c r="F141" s="2" t="s">
        <v>58</v>
      </c>
      <c r="G141" s="2" t="s">
        <v>59</v>
      </c>
      <c r="H141" s="21" t="s">
        <v>378</v>
      </c>
      <c r="I141" s="23">
        <v>16200</v>
      </c>
      <c r="J141" s="2" t="s">
        <v>301</v>
      </c>
      <c r="K141" s="2" t="s">
        <v>61</v>
      </c>
      <c r="L141" s="2" t="s">
        <v>62</v>
      </c>
      <c r="M141" s="23">
        <v>16200</v>
      </c>
      <c r="N141" s="23">
        <v>16200</v>
      </c>
      <c r="O141" s="21" t="s">
        <v>74</v>
      </c>
      <c r="P141" s="25" t="s">
        <v>379</v>
      </c>
    </row>
    <row r="142" spans="1:16" ht="72" x14ac:dyDescent="0.55000000000000004">
      <c r="A142" s="2">
        <v>141</v>
      </c>
      <c r="B142" s="2">
        <v>2567</v>
      </c>
      <c r="C142" s="2" t="s">
        <v>55</v>
      </c>
      <c r="D142" s="2" t="s">
        <v>56</v>
      </c>
      <c r="E142" s="2" t="s">
        <v>57</v>
      </c>
      <c r="F142" s="2" t="s">
        <v>58</v>
      </c>
      <c r="G142" s="2" t="s">
        <v>59</v>
      </c>
      <c r="H142" s="21" t="s">
        <v>380</v>
      </c>
      <c r="I142" s="23">
        <v>8900</v>
      </c>
      <c r="J142" s="2" t="s">
        <v>301</v>
      </c>
      <c r="K142" s="2" t="s">
        <v>61</v>
      </c>
      <c r="L142" s="2" t="s">
        <v>62</v>
      </c>
      <c r="M142" s="23">
        <v>8900</v>
      </c>
      <c r="N142" s="23">
        <v>8900</v>
      </c>
      <c r="O142" s="21" t="s">
        <v>74</v>
      </c>
      <c r="P142" s="25" t="s">
        <v>381</v>
      </c>
    </row>
    <row r="143" spans="1:16" ht="72" x14ac:dyDescent="0.55000000000000004">
      <c r="A143" s="2">
        <v>142</v>
      </c>
      <c r="B143" s="2">
        <v>2567</v>
      </c>
      <c r="C143" s="2" t="s">
        <v>55</v>
      </c>
      <c r="D143" s="2" t="s">
        <v>56</v>
      </c>
      <c r="E143" s="2" t="s">
        <v>57</v>
      </c>
      <c r="F143" s="2" t="s">
        <v>58</v>
      </c>
      <c r="G143" s="2" t="s">
        <v>59</v>
      </c>
      <c r="H143" s="21" t="s">
        <v>382</v>
      </c>
      <c r="I143" s="23">
        <v>11000</v>
      </c>
      <c r="J143" s="2" t="s">
        <v>301</v>
      </c>
      <c r="K143" s="2" t="s">
        <v>61</v>
      </c>
      <c r="L143" s="2" t="s">
        <v>62</v>
      </c>
      <c r="M143" s="23">
        <v>11000</v>
      </c>
      <c r="N143" s="23">
        <v>11000</v>
      </c>
      <c r="O143" s="21" t="s">
        <v>74</v>
      </c>
      <c r="P143" s="25" t="s">
        <v>383</v>
      </c>
    </row>
    <row r="144" spans="1:16" ht="72" x14ac:dyDescent="0.55000000000000004">
      <c r="A144" s="2">
        <v>143</v>
      </c>
      <c r="B144" s="2">
        <v>2567</v>
      </c>
      <c r="C144" s="2" t="s">
        <v>55</v>
      </c>
      <c r="D144" s="2" t="s">
        <v>56</v>
      </c>
      <c r="E144" s="2" t="s">
        <v>57</v>
      </c>
      <c r="F144" s="2" t="s">
        <v>58</v>
      </c>
      <c r="G144" s="2" t="s">
        <v>59</v>
      </c>
      <c r="H144" s="21" t="s">
        <v>384</v>
      </c>
      <c r="I144" s="23">
        <v>14400</v>
      </c>
      <c r="J144" s="2" t="s">
        <v>301</v>
      </c>
      <c r="K144" s="2" t="s">
        <v>61</v>
      </c>
      <c r="L144" s="2" t="s">
        <v>62</v>
      </c>
      <c r="M144" s="23">
        <v>14400</v>
      </c>
      <c r="N144" s="23">
        <v>14400</v>
      </c>
      <c r="O144" s="21" t="s">
        <v>74</v>
      </c>
      <c r="P144" s="25" t="s">
        <v>385</v>
      </c>
    </row>
    <row r="145" spans="1:16" ht="72" x14ac:dyDescent="0.55000000000000004">
      <c r="A145" s="2">
        <v>144</v>
      </c>
      <c r="B145" s="2">
        <v>2567</v>
      </c>
      <c r="C145" s="2" t="s">
        <v>55</v>
      </c>
      <c r="D145" s="2" t="s">
        <v>56</v>
      </c>
      <c r="E145" s="2" t="s">
        <v>57</v>
      </c>
      <c r="F145" s="2" t="s">
        <v>58</v>
      </c>
      <c r="G145" s="2" t="s">
        <v>59</v>
      </c>
      <c r="H145" s="21" t="s">
        <v>386</v>
      </c>
      <c r="I145" s="23">
        <v>105000</v>
      </c>
      <c r="J145" s="2" t="s">
        <v>301</v>
      </c>
      <c r="K145" s="2" t="s">
        <v>61</v>
      </c>
      <c r="L145" s="2" t="s">
        <v>62</v>
      </c>
      <c r="M145" s="23">
        <v>105000</v>
      </c>
      <c r="N145" s="23">
        <v>105000</v>
      </c>
      <c r="O145" s="21" t="s">
        <v>387</v>
      </c>
      <c r="P145" s="25" t="s">
        <v>388</v>
      </c>
    </row>
    <row r="146" spans="1:16" ht="48" x14ac:dyDescent="0.55000000000000004">
      <c r="A146" s="2">
        <v>145</v>
      </c>
      <c r="B146" s="2">
        <v>2567</v>
      </c>
      <c r="C146" s="2" t="s">
        <v>55</v>
      </c>
      <c r="D146" s="2" t="s">
        <v>56</v>
      </c>
      <c r="E146" s="2" t="s">
        <v>57</v>
      </c>
      <c r="F146" s="2" t="s">
        <v>58</v>
      </c>
      <c r="G146" s="2" t="s">
        <v>59</v>
      </c>
      <c r="H146" s="21" t="s">
        <v>389</v>
      </c>
      <c r="I146" s="23">
        <v>28000</v>
      </c>
      <c r="J146" s="2" t="s">
        <v>301</v>
      </c>
      <c r="K146" s="2" t="s">
        <v>61</v>
      </c>
      <c r="L146" s="2" t="s">
        <v>62</v>
      </c>
      <c r="M146" s="23">
        <v>28000</v>
      </c>
      <c r="N146" s="23">
        <v>28000</v>
      </c>
      <c r="O146" s="21" t="s">
        <v>390</v>
      </c>
      <c r="P146" s="25" t="s">
        <v>391</v>
      </c>
    </row>
    <row r="147" spans="1:16" ht="48" x14ac:dyDescent="0.55000000000000004">
      <c r="A147" s="2">
        <v>146</v>
      </c>
      <c r="B147" s="2">
        <v>2567</v>
      </c>
      <c r="C147" s="2" t="s">
        <v>55</v>
      </c>
      <c r="D147" s="2" t="s">
        <v>56</v>
      </c>
      <c r="E147" s="2" t="s">
        <v>57</v>
      </c>
      <c r="F147" s="2" t="s">
        <v>58</v>
      </c>
      <c r="G147" s="2" t="s">
        <v>59</v>
      </c>
      <c r="H147" s="21" t="s">
        <v>392</v>
      </c>
      <c r="I147" s="23">
        <v>8145</v>
      </c>
      <c r="J147" s="2" t="s">
        <v>301</v>
      </c>
      <c r="K147" s="2" t="s">
        <v>61</v>
      </c>
      <c r="L147" s="2" t="s">
        <v>62</v>
      </c>
      <c r="M147" s="23">
        <v>8145</v>
      </c>
      <c r="N147" s="23">
        <v>8145</v>
      </c>
      <c r="O147" s="21" t="s">
        <v>63</v>
      </c>
      <c r="P147" s="25" t="s">
        <v>393</v>
      </c>
    </row>
    <row r="148" spans="1:16" ht="72" x14ac:dyDescent="0.55000000000000004">
      <c r="A148" s="2">
        <v>147</v>
      </c>
      <c r="B148" s="2">
        <v>2567</v>
      </c>
      <c r="C148" s="2" t="s">
        <v>55</v>
      </c>
      <c r="D148" s="2" t="s">
        <v>56</v>
      </c>
      <c r="E148" s="2" t="s">
        <v>57</v>
      </c>
      <c r="F148" s="2" t="s">
        <v>58</v>
      </c>
      <c r="G148" s="2" t="s">
        <v>59</v>
      </c>
      <c r="H148" s="21" t="s">
        <v>394</v>
      </c>
      <c r="I148" s="23">
        <v>119000</v>
      </c>
      <c r="J148" s="2" t="s">
        <v>301</v>
      </c>
      <c r="K148" s="2" t="s">
        <v>61</v>
      </c>
      <c r="L148" s="2" t="s">
        <v>62</v>
      </c>
      <c r="M148" s="23">
        <v>119000</v>
      </c>
      <c r="N148" s="23">
        <v>119000</v>
      </c>
      <c r="O148" s="21" t="s">
        <v>395</v>
      </c>
      <c r="P148" s="25" t="s">
        <v>396</v>
      </c>
    </row>
    <row r="149" spans="1:16" ht="72" x14ac:dyDescent="0.55000000000000004">
      <c r="A149" s="2">
        <v>148</v>
      </c>
      <c r="B149" s="2">
        <v>2567</v>
      </c>
      <c r="C149" s="2" t="s">
        <v>55</v>
      </c>
      <c r="D149" s="2" t="s">
        <v>56</v>
      </c>
      <c r="E149" s="2" t="s">
        <v>57</v>
      </c>
      <c r="F149" s="2" t="s">
        <v>58</v>
      </c>
      <c r="G149" s="2" t="s">
        <v>59</v>
      </c>
      <c r="H149" s="21" t="s">
        <v>397</v>
      </c>
      <c r="I149" s="23">
        <v>100000</v>
      </c>
      <c r="J149" s="2" t="s">
        <v>301</v>
      </c>
      <c r="K149" s="2" t="s">
        <v>61</v>
      </c>
      <c r="L149" s="2" t="s">
        <v>62</v>
      </c>
      <c r="M149" s="23">
        <v>100000</v>
      </c>
      <c r="N149" s="23">
        <v>100000</v>
      </c>
      <c r="O149" s="21" t="s">
        <v>70</v>
      </c>
      <c r="P149" s="25" t="s">
        <v>398</v>
      </c>
    </row>
    <row r="150" spans="1:16" ht="72" x14ac:dyDescent="0.55000000000000004">
      <c r="A150" s="2">
        <v>149</v>
      </c>
      <c r="B150" s="2">
        <v>2567</v>
      </c>
      <c r="C150" s="2" t="s">
        <v>55</v>
      </c>
      <c r="D150" s="2" t="s">
        <v>56</v>
      </c>
      <c r="E150" s="2" t="s">
        <v>57</v>
      </c>
      <c r="F150" s="2" t="s">
        <v>58</v>
      </c>
      <c r="G150" s="2" t="s">
        <v>59</v>
      </c>
      <c r="H150" s="21" t="s">
        <v>399</v>
      </c>
      <c r="I150" s="23">
        <v>117800</v>
      </c>
      <c r="J150" s="2" t="s">
        <v>301</v>
      </c>
      <c r="K150" s="2" t="s">
        <v>61</v>
      </c>
      <c r="L150" s="2" t="s">
        <v>62</v>
      </c>
      <c r="M150" s="23">
        <v>117800</v>
      </c>
      <c r="N150" s="23">
        <v>117800</v>
      </c>
      <c r="O150" s="21" t="s">
        <v>70</v>
      </c>
      <c r="P150" s="25" t="s">
        <v>400</v>
      </c>
    </row>
    <row r="151" spans="1:16" ht="96" x14ac:dyDescent="0.55000000000000004">
      <c r="A151" s="2">
        <v>150</v>
      </c>
      <c r="B151" s="2">
        <v>2567</v>
      </c>
      <c r="C151" s="2" t="s">
        <v>55</v>
      </c>
      <c r="D151" s="2" t="s">
        <v>56</v>
      </c>
      <c r="E151" s="2" t="s">
        <v>57</v>
      </c>
      <c r="F151" s="2" t="s">
        <v>58</v>
      </c>
      <c r="G151" s="2" t="s">
        <v>59</v>
      </c>
      <c r="H151" s="21" t="s">
        <v>401</v>
      </c>
      <c r="I151" s="23">
        <v>6214.56</v>
      </c>
      <c r="J151" s="2" t="s">
        <v>301</v>
      </c>
      <c r="K151" s="2" t="s">
        <v>61</v>
      </c>
      <c r="L151" s="2" t="s">
        <v>62</v>
      </c>
      <c r="M151" s="23">
        <v>6214.56</v>
      </c>
      <c r="N151" s="23">
        <v>6214.56</v>
      </c>
      <c r="O151" s="21" t="s">
        <v>402</v>
      </c>
      <c r="P151" s="25" t="s">
        <v>403</v>
      </c>
    </row>
    <row r="152" spans="1:16" ht="96" x14ac:dyDescent="0.55000000000000004">
      <c r="A152" s="2">
        <v>151</v>
      </c>
      <c r="B152" s="2">
        <v>2567</v>
      </c>
      <c r="C152" s="2" t="s">
        <v>55</v>
      </c>
      <c r="D152" s="2" t="s">
        <v>56</v>
      </c>
      <c r="E152" s="2" t="s">
        <v>57</v>
      </c>
      <c r="F152" s="2" t="s">
        <v>58</v>
      </c>
      <c r="G152" s="2" t="s">
        <v>59</v>
      </c>
      <c r="H152" s="21" t="s">
        <v>404</v>
      </c>
      <c r="I152" s="23">
        <v>87200</v>
      </c>
      <c r="J152" s="2" t="s">
        <v>301</v>
      </c>
      <c r="K152" s="2" t="s">
        <v>61</v>
      </c>
      <c r="L152" s="2" t="s">
        <v>62</v>
      </c>
      <c r="M152" s="23">
        <v>87200</v>
      </c>
      <c r="N152" s="23">
        <v>87200</v>
      </c>
      <c r="O152" s="21" t="s">
        <v>70</v>
      </c>
      <c r="P152" s="25" t="s">
        <v>405</v>
      </c>
    </row>
    <row r="153" spans="1:16" ht="96" x14ac:dyDescent="0.55000000000000004">
      <c r="A153" s="2">
        <v>152</v>
      </c>
      <c r="B153" s="2">
        <v>2567</v>
      </c>
      <c r="C153" s="2" t="s">
        <v>55</v>
      </c>
      <c r="D153" s="2" t="s">
        <v>56</v>
      </c>
      <c r="E153" s="2" t="s">
        <v>57</v>
      </c>
      <c r="F153" s="2" t="s">
        <v>58</v>
      </c>
      <c r="G153" s="2" t="s">
        <v>59</v>
      </c>
      <c r="H153" s="21" t="s">
        <v>406</v>
      </c>
      <c r="I153" s="23">
        <v>89400</v>
      </c>
      <c r="J153" s="2" t="s">
        <v>301</v>
      </c>
      <c r="K153" s="2" t="s">
        <v>61</v>
      </c>
      <c r="L153" s="2" t="s">
        <v>62</v>
      </c>
      <c r="M153" s="23">
        <v>89400</v>
      </c>
      <c r="N153" s="23">
        <v>89400</v>
      </c>
      <c r="O153" s="21" t="s">
        <v>395</v>
      </c>
      <c r="P153" s="25" t="s">
        <v>407</v>
      </c>
    </row>
    <row r="154" spans="1:16" ht="72" x14ac:dyDescent="0.55000000000000004">
      <c r="A154" s="2">
        <v>153</v>
      </c>
      <c r="B154" s="2">
        <v>2567</v>
      </c>
      <c r="C154" s="2" t="s">
        <v>55</v>
      </c>
      <c r="D154" s="2" t="s">
        <v>56</v>
      </c>
      <c r="E154" s="2" t="s">
        <v>57</v>
      </c>
      <c r="F154" s="2" t="s">
        <v>58</v>
      </c>
      <c r="G154" s="2" t="s">
        <v>59</v>
      </c>
      <c r="H154" s="21" t="s">
        <v>408</v>
      </c>
      <c r="I154" s="23">
        <v>42000</v>
      </c>
      <c r="J154" s="2" t="s">
        <v>301</v>
      </c>
      <c r="K154" s="2" t="s">
        <v>61</v>
      </c>
      <c r="L154" s="2" t="s">
        <v>62</v>
      </c>
      <c r="M154" s="23">
        <v>42000</v>
      </c>
      <c r="N154" s="23">
        <v>42000</v>
      </c>
      <c r="O154" s="21" t="s">
        <v>175</v>
      </c>
      <c r="P154" s="25" t="s">
        <v>409</v>
      </c>
    </row>
    <row r="155" spans="1:16" ht="48" x14ac:dyDescent="0.55000000000000004">
      <c r="A155" s="2">
        <v>154</v>
      </c>
      <c r="B155" s="2">
        <v>2567</v>
      </c>
      <c r="C155" s="2" t="s">
        <v>55</v>
      </c>
      <c r="D155" s="2" t="s">
        <v>56</v>
      </c>
      <c r="E155" s="2" t="s">
        <v>57</v>
      </c>
      <c r="F155" s="2" t="s">
        <v>58</v>
      </c>
      <c r="G155" s="2" t="s">
        <v>59</v>
      </c>
      <c r="H155" s="21" t="s">
        <v>410</v>
      </c>
      <c r="I155" s="23">
        <v>64900</v>
      </c>
      <c r="J155" s="2" t="s">
        <v>301</v>
      </c>
      <c r="K155" s="2" t="s">
        <v>61</v>
      </c>
      <c r="L155" s="2" t="s">
        <v>62</v>
      </c>
      <c r="M155" s="23">
        <v>64900</v>
      </c>
      <c r="N155" s="23">
        <v>64900</v>
      </c>
      <c r="O155" s="21" t="s">
        <v>70</v>
      </c>
      <c r="P155" s="25" t="s">
        <v>411</v>
      </c>
    </row>
    <row r="156" spans="1:16" x14ac:dyDescent="0.55000000000000004">
      <c r="I156" s="23"/>
      <c r="M156" s="23"/>
      <c r="N156" s="23"/>
      <c r="P156" s="24"/>
    </row>
    <row r="157" spans="1:16" x14ac:dyDescent="0.55000000000000004">
      <c r="I157" s="23"/>
      <c r="M157" s="23"/>
      <c r="N157" s="23"/>
      <c r="P157" s="24"/>
    </row>
    <row r="158" spans="1:16" x14ac:dyDescent="0.55000000000000004">
      <c r="I158" s="23"/>
      <c r="M158" s="23"/>
      <c r="N158" s="23"/>
      <c r="P158" s="24"/>
    </row>
    <row r="159" spans="1:16" x14ac:dyDescent="0.55000000000000004">
      <c r="I159" s="23"/>
      <c r="M159" s="23"/>
      <c r="N159" s="23"/>
      <c r="P159" s="24"/>
    </row>
    <row r="160" spans="1:16" x14ac:dyDescent="0.55000000000000004">
      <c r="I160" s="23"/>
      <c r="M160" s="23"/>
      <c r="N160" s="23"/>
      <c r="P160" s="24"/>
    </row>
    <row r="161" spans="9:16" x14ac:dyDescent="0.55000000000000004">
      <c r="I161" s="23"/>
      <c r="M161" s="23"/>
      <c r="N161" s="23"/>
      <c r="P161" s="24"/>
    </row>
    <row r="162" spans="9:16" x14ac:dyDescent="0.55000000000000004">
      <c r="I162" s="23"/>
      <c r="M162" s="23"/>
      <c r="N162" s="23"/>
      <c r="P162" s="24"/>
    </row>
    <row r="163" spans="9:16" x14ac:dyDescent="0.55000000000000004">
      <c r="I163" s="23"/>
      <c r="M163" s="23"/>
      <c r="N163" s="23"/>
      <c r="P163" s="24"/>
    </row>
    <row r="164" spans="9:16" x14ac:dyDescent="0.55000000000000004">
      <c r="I164" s="23"/>
      <c r="M164" s="23"/>
      <c r="N164" s="23"/>
      <c r="P164" s="24"/>
    </row>
    <row r="165" spans="9:16" x14ac:dyDescent="0.55000000000000004">
      <c r="I165" s="23"/>
      <c r="M165" s="23"/>
      <c r="N165" s="23"/>
      <c r="P165" s="24"/>
    </row>
    <row r="166" spans="9:16" x14ac:dyDescent="0.55000000000000004">
      <c r="I166" s="23"/>
      <c r="M166" s="23"/>
      <c r="N166" s="23"/>
      <c r="P166" s="24"/>
    </row>
    <row r="167" spans="9:16" x14ac:dyDescent="0.55000000000000004">
      <c r="I167" s="23"/>
      <c r="M167" s="23"/>
      <c r="N167" s="23"/>
      <c r="P167" s="24"/>
    </row>
    <row r="168" spans="9:16" x14ac:dyDescent="0.55000000000000004">
      <c r="I168" s="23"/>
      <c r="M168" s="23"/>
      <c r="N168" s="23"/>
      <c r="P168" s="24"/>
    </row>
    <row r="169" spans="9:16" x14ac:dyDescent="0.55000000000000004">
      <c r="I169" s="23"/>
      <c r="M169" s="23"/>
      <c r="N169" s="23"/>
      <c r="P169" s="24"/>
    </row>
    <row r="170" spans="9:16" x14ac:dyDescent="0.55000000000000004">
      <c r="I170" s="23"/>
      <c r="M170" s="23"/>
      <c r="N170" s="23"/>
      <c r="P170" s="24"/>
    </row>
    <row r="171" spans="9:16" x14ac:dyDescent="0.55000000000000004">
      <c r="I171" s="23"/>
      <c r="M171" s="23"/>
      <c r="N171" s="23"/>
      <c r="P171" s="24"/>
    </row>
    <row r="172" spans="9:16" x14ac:dyDescent="0.55000000000000004">
      <c r="I172" s="23"/>
      <c r="M172" s="23"/>
      <c r="N172" s="23"/>
      <c r="P172" s="24"/>
    </row>
    <row r="173" spans="9:16" x14ac:dyDescent="0.55000000000000004">
      <c r="I173" s="23"/>
      <c r="M173" s="23"/>
      <c r="N173" s="23"/>
      <c r="P173" s="24"/>
    </row>
    <row r="174" spans="9:16" x14ac:dyDescent="0.55000000000000004">
      <c r="I174" s="23"/>
      <c r="M174" s="23"/>
      <c r="N174" s="23"/>
      <c r="P174" s="24"/>
    </row>
    <row r="175" spans="9:16" x14ac:dyDescent="0.55000000000000004">
      <c r="I175" s="23"/>
      <c r="M175" s="23"/>
      <c r="N175" s="23"/>
      <c r="P175" s="24"/>
    </row>
    <row r="176" spans="9:16" x14ac:dyDescent="0.55000000000000004">
      <c r="I176" s="23"/>
      <c r="M176" s="23"/>
      <c r="N176" s="23"/>
      <c r="P176" s="24"/>
    </row>
    <row r="177" spans="9:16" x14ac:dyDescent="0.55000000000000004">
      <c r="I177" s="23"/>
      <c r="M177" s="23"/>
      <c r="N177" s="23"/>
      <c r="P177" s="24"/>
    </row>
    <row r="178" spans="9:16" x14ac:dyDescent="0.55000000000000004">
      <c r="I178" s="23"/>
      <c r="M178" s="23"/>
      <c r="N178" s="23"/>
      <c r="P178" s="24"/>
    </row>
    <row r="179" spans="9:16" x14ac:dyDescent="0.55000000000000004">
      <c r="I179" s="23"/>
      <c r="M179" s="23"/>
      <c r="N179" s="23"/>
      <c r="P179" s="24"/>
    </row>
    <row r="180" spans="9:16" x14ac:dyDescent="0.55000000000000004">
      <c r="I180" s="23"/>
      <c r="M180" s="23"/>
      <c r="N180" s="23"/>
      <c r="P180" s="24"/>
    </row>
    <row r="181" spans="9:16" x14ac:dyDescent="0.55000000000000004">
      <c r="I181" s="23"/>
      <c r="M181" s="23"/>
      <c r="N181" s="23"/>
      <c r="P181" s="24"/>
    </row>
    <row r="182" spans="9:16" x14ac:dyDescent="0.55000000000000004">
      <c r="I182" s="23"/>
      <c r="M182" s="23"/>
      <c r="N182" s="23"/>
      <c r="P182" s="24"/>
    </row>
    <row r="183" spans="9:16" x14ac:dyDescent="0.55000000000000004">
      <c r="I183" s="23"/>
      <c r="M183" s="23"/>
      <c r="N183" s="23"/>
      <c r="P183" s="24"/>
    </row>
    <row r="184" spans="9:16" x14ac:dyDescent="0.55000000000000004">
      <c r="I184" s="23"/>
      <c r="M184" s="23"/>
      <c r="N184" s="23"/>
      <c r="P184" s="24"/>
    </row>
    <row r="185" spans="9:16" x14ac:dyDescent="0.55000000000000004">
      <c r="I185" s="23"/>
      <c r="M185" s="23"/>
      <c r="N185" s="23"/>
      <c r="P185" s="24"/>
    </row>
    <row r="186" spans="9:16" x14ac:dyDescent="0.55000000000000004">
      <c r="I186" s="23"/>
      <c r="M186" s="23"/>
      <c r="N186" s="23"/>
      <c r="P186" s="24"/>
    </row>
    <row r="187" spans="9:16" x14ac:dyDescent="0.55000000000000004">
      <c r="I187" s="23"/>
      <c r="M187" s="23"/>
      <c r="N187" s="23"/>
      <c r="P187" s="24"/>
    </row>
    <row r="188" spans="9:16" x14ac:dyDescent="0.55000000000000004">
      <c r="I188" s="23"/>
      <c r="M188" s="23"/>
      <c r="N188" s="23"/>
      <c r="P188" s="24"/>
    </row>
    <row r="189" spans="9:16" x14ac:dyDescent="0.55000000000000004">
      <c r="I189" s="23"/>
      <c r="M189" s="23"/>
      <c r="N189" s="23"/>
      <c r="P189" s="24"/>
    </row>
    <row r="190" spans="9:16" x14ac:dyDescent="0.55000000000000004">
      <c r="I190" s="23"/>
      <c r="M190" s="23"/>
      <c r="N190" s="23"/>
      <c r="P190" s="24"/>
    </row>
    <row r="191" spans="9:16" x14ac:dyDescent="0.55000000000000004">
      <c r="I191" s="23"/>
      <c r="M191" s="23"/>
      <c r="N191" s="23"/>
      <c r="P191" s="24"/>
    </row>
    <row r="192" spans="9:16" x14ac:dyDescent="0.55000000000000004">
      <c r="I192" s="23"/>
      <c r="M192" s="23"/>
      <c r="N192" s="23"/>
      <c r="P192" s="24"/>
    </row>
    <row r="193" spans="9:16" x14ac:dyDescent="0.55000000000000004">
      <c r="I193" s="23"/>
      <c r="M193" s="23"/>
      <c r="N193" s="23"/>
      <c r="P193" s="24"/>
    </row>
    <row r="194" spans="9:16" x14ac:dyDescent="0.55000000000000004">
      <c r="I194" s="23"/>
      <c r="M194" s="23"/>
      <c r="N194" s="23"/>
      <c r="P194" s="24"/>
    </row>
    <row r="195" spans="9:16" x14ac:dyDescent="0.55000000000000004">
      <c r="I195" s="23"/>
      <c r="M195" s="23"/>
      <c r="N195" s="23"/>
      <c r="P195" s="24"/>
    </row>
    <row r="196" spans="9:16" x14ac:dyDescent="0.55000000000000004">
      <c r="I196" s="23"/>
      <c r="M196" s="23"/>
      <c r="N196" s="23"/>
      <c r="P196" s="24"/>
    </row>
    <row r="197" spans="9:16" x14ac:dyDescent="0.55000000000000004">
      <c r="I197" s="23"/>
      <c r="M197" s="23"/>
      <c r="N197" s="23"/>
      <c r="P197" s="24"/>
    </row>
    <row r="198" spans="9:16" x14ac:dyDescent="0.55000000000000004">
      <c r="I198" s="23"/>
      <c r="M198" s="23"/>
      <c r="N198" s="23"/>
      <c r="P198" s="24"/>
    </row>
    <row r="199" spans="9:16" x14ac:dyDescent="0.55000000000000004">
      <c r="I199" s="23"/>
      <c r="M199" s="23"/>
      <c r="N199" s="23"/>
      <c r="P199" s="24"/>
    </row>
    <row r="200" spans="9:16" x14ac:dyDescent="0.55000000000000004">
      <c r="I200" s="23"/>
      <c r="M200" s="23"/>
      <c r="N200" s="23"/>
      <c r="P200" s="24"/>
    </row>
    <row r="201" spans="9:16" x14ac:dyDescent="0.55000000000000004">
      <c r="I201" s="23"/>
      <c r="M201" s="23"/>
      <c r="N201" s="23"/>
      <c r="P201" s="24"/>
    </row>
    <row r="202" spans="9:16" x14ac:dyDescent="0.55000000000000004">
      <c r="I202" s="23"/>
      <c r="M202" s="23"/>
      <c r="N202" s="23"/>
      <c r="P202" s="24"/>
    </row>
    <row r="203" spans="9:16" x14ac:dyDescent="0.55000000000000004">
      <c r="I203" s="23"/>
      <c r="M203" s="23"/>
      <c r="N203" s="23"/>
      <c r="P203" s="24"/>
    </row>
    <row r="204" spans="9:16" x14ac:dyDescent="0.55000000000000004">
      <c r="I204" s="23"/>
      <c r="M204" s="23"/>
      <c r="N204" s="23"/>
      <c r="P204" s="24"/>
    </row>
    <row r="205" spans="9:16" x14ac:dyDescent="0.55000000000000004">
      <c r="I205" s="23"/>
      <c r="M205" s="23"/>
      <c r="N205" s="23"/>
      <c r="P205" s="24"/>
    </row>
    <row r="206" spans="9:16" x14ac:dyDescent="0.55000000000000004">
      <c r="I206" s="23"/>
      <c r="M206" s="23"/>
      <c r="N206" s="23"/>
      <c r="P206" s="24"/>
    </row>
    <row r="207" spans="9:16" x14ac:dyDescent="0.55000000000000004">
      <c r="I207" s="23"/>
      <c r="M207" s="23"/>
      <c r="N207" s="23"/>
      <c r="P207" s="24"/>
    </row>
    <row r="208" spans="9:16" x14ac:dyDescent="0.55000000000000004">
      <c r="I208" s="23"/>
      <c r="M208" s="23"/>
      <c r="N208" s="23"/>
      <c r="P208" s="24"/>
    </row>
    <row r="209" spans="9:16" x14ac:dyDescent="0.55000000000000004">
      <c r="I209" s="23"/>
      <c r="M209" s="23"/>
      <c r="N209" s="23"/>
      <c r="P209" s="24"/>
    </row>
    <row r="210" spans="9:16" x14ac:dyDescent="0.55000000000000004">
      <c r="I210" s="23"/>
      <c r="M210" s="23"/>
      <c r="N210" s="23"/>
      <c r="P210" s="24"/>
    </row>
    <row r="211" spans="9:16" x14ac:dyDescent="0.55000000000000004">
      <c r="I211" s="23"/>
      <c r="M211" s="23"/>
      <c r="N211" s="23"/>
      <c r="P211" s="24"/>
    </row>
    <row r="212" spans="9:16" x14ac:dyDescent="0.55000000000000004">
      <c r="I212" s="23"/>
      <c r="M212" s="23"/>
      <c r="N212" s="23"/>
      <c r="P212" s="24"/>
    </row>
    <row r="213" spans="9:16" x14ac:dyDescent="0.55000000000000004">
      <c r="I213" s="23"/>
      <c r="M213" s="23"/>
      <c r="N213" s="23"/>
      <c r="P213" s="24"/>
    </row>
    <row r="214" spans="9:16" x14ac:dyDescent="0.55000000000000004">
      <c r="I214" s="23"/>
      <c r="M214" s="23"/>
      <c r="N214" s="23"/>
      <c r="P214" s="24"/>
    </row>
    <row r="215" spans="9:16" x14ac:dyDescent="0.55000000000000004">
      <c r="I215" s="23"/>
      <c r="M215" s="23"/>
      <c r="N215" s="23"/>
      <c r="P215" s="24"/>
    </row>
    <row r="216" spans="9:16" x14ac:dyDescent="0.55000000000000004">
      <c r="I216" s="23"/>
      <c r="M216" s="23"/>
      <c r="N216" s="23"/>
      <c r="P216" s="24"/>
    </row>
    <row r="217" spans="9:16" x14ac:dyDescent="0.55000000000000004">
      <c r="I217" s="23"/>
      <c r="M217" s="23"/>
      <c r="N217" s="23"/>
      <c r="P217" s="24"/>
    </row>
    <row r="218" spans="9:16" x14ac:dyDescent="0.55000000000000004">
      <c r="I218" s="23"/>
      <c r="M218" s="23"/>
      <c r="N218" s="23"/>
      <c r="P218" s="24"/>
    </row>
    <row r="219" spans="9:16" x14ac:dyDescent="0.55000000000000004">
      <c r="I219" s="23"/>
      <c r="M219" s="23"/>
      <c r="N219" s="23"/>
      <c r="P219" s="24"/>
    </row>
    <row r="220" spans="9:16" x14ac:dyDescent="0.55000000000000004">
      <c r="I220" s="23"/>
      <c r="M220" s="23"/>
      <c r="N220" s="23"/>
      <c r="P220" s="24"/>
    </row>
    <row r="221" spans="9:16" x14ac:dyDescent="0.55000000000000004">
      <c r="I221" s="23"/>
      <c r="M221" s="23"/>
      <c r="N221" s="23"/>
      <c r="P221" s="24"/>
    </row>
    <row r="222" spans="9:16" x14ac:dyDescent="0.55000000000000004">
      <c r="I222" s="23"/>
      <c r="M222" s="23"/>
      <c r="N222" s="23"/>
      <c r="P222" s="24"/>
    </row>
    <row r="223" spans="9:16" x14ac:dyDescent="0.55000000000000004">
      <c r="I223" s="23"/>
      <c r="M223" s="23"/>
      <c r="N223" s="23"/>
      <c r="P223" s="24"/>
    </row>
    <row r="224" spans="9:16" x14ac:dyDescent="0.55000000000000004">
      <c r="I224" s="23"/>
      <c r="M224" s="23"/>
      <c r="N224" s="23"/>
      <c r="P224" s="24"/>
    </row>
    <row r="225" spans="9:16" x14ac:dyDescent="0.55000000000000004">
      <c r="I225" s="23"/>
      <c r="M225" s="23"/>
      <c r="N225" s="23"/>
      <c r="P225" s="24"/>
    </row>
    <row r="226" spans="9:16" x14ac:dyDescent="0.55000000000000004">
      <c r="I226" s="23"/>
      <c r="M226" s="23"/>
      <c r="N226" s="23"/>
      <c r="P226" s="24"/>
    </row>
    <row r="227" spans="9:16" x14ac:dyDescent="0.55000000000000004">
      <c r="I227" s="23"/>
      <c r="M227" s="23"/>
      <c r="N227" s="23"/>
      <c r="P227" s="24"/>
    </row>
    <row r="228" spans="9:16" x14ac:dyDescent="0.55000000000000004">
      <c r="I228" s="23"/>
      <c r="M228" s="23"/>
      <c r="N228" s="23"/>
      <c r="P228" s="24"/>
    </row>
    <row r="229" spans="9:16" x14ac:dyDescent="0.55000000000000004">
      <c r="I229" s="23"/>
      <c r="M229" s="23"/>
      <c r="N229" s="23"/>
      <c r="P229" s="24"/>
    </row>
    <row r="230" spans="9:16" x14ac:dyDescent="0.55000000000000004">
      <c r="I230" s="23"/>
      <c r="M230" s="23"/>
      <c r="N230" s="23"/>
      <c r="P230" s="24"/>
    </row>
    <row r="231" spans="9:16" x14ac:dyDescent="0.55000000000000004">
      <c r="I231" s="23"/>
      <c r="M231" s="23"/>
      <c r="N231" s="23"/>
      <c r="P231" s="24"/>
    </row>
    <row r="232" spans="9:16" x14ac:dyDescent="0.55000000000000004">
      <c r="I232" s="23"/>
      <c r="M232" s="23"/>
      <c r="N232" s="23"/>
      <c r="P232" s="24"/>
    </row>
    <row r="233" spans="9:16" x14ac:dyDescent="0.55000000000000004">
      <c r="I233" s="23"/>
      <c r="M233" s="23"/>
      <c r="N233" s="23"/>
      <c r="P233" s="24"/>
    </row>
    <row r="234" spans="9:16" x14ac:dyDescent="0.55000000000000004">
      <c r="I234" s="23"/>
      <c r="M234" s="23"/>
      <c r="N234" s="23"/>
      <c r="P234" s="24"/>
    </row>
    <row r="235" spans="9:16" x14ac:dyDescent="0.55000000000000004">
      <c r="I235" s="23"/>
      <c r="M235" s="23"/>
      <c r="N235" s="23"/>
      <c r="P235" s="24"/>
    </row>
    <row r="236" spans="9:16" x14ac:dyDescent="0.55000000000000004">
      <c r="I236" s="23"/>
      <c r="M236" s="23"/>
      <c r="N236" s="23"/>
      <c r="P236" s="24"/>
    </row>
    <row r="237" spans="9:16" x14ac:dyDescent="0.55000000000000004">
      <c r="I237" s="23"/>
      <c r="M237" s="23"/>
      <c r="N237" s="23"/>
      <c r="P237" s="24"/>
    </row>
    <row r="238" spans="9:16" x14ac:dyDescent="0.55000000000000004">
      <c r="I238" s="23"/>
      <c r="M238" s="23"/>
      <c r="N238" s="23"/>
      <c r="P238" s="24"/>
    </row>
    <row r="239" spans="9:16" x14ac:dyDescent="0.55000000000000004">
      <c r="I239" s="23"/>
      <c r="M239" s="23"/>
      <c r="N239" s="23"/>
      <c r="P239" s="24"/>
    </row>
    <row r="240" spans="9:16" x14ac:dyDescent="0.55000000000000004">
      <c r="I240" s="23"/>
      <c r="M240" s="23"/>
      <c r="N240" s="23"/>
      <c r="P240" s="24"/>
    </row>
  </sheetData>
  <phoneticPr fontId="7" type="noConversion"/>
  <dataValidations count="2">
    <dataValidation type="list" allowBlank="1" showInputMessage="1" showErrorMessage="1" sqref="L2:L102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2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goa</cp:lastModifiedBy>
  <cp:lastPrinted>2025-02-20T04:00:38Z</cp:lastPrinted>
  <dcterms:created xsi:type="dcterms:W3CDTF">2024-09-18T07:07:46Z</dcterms:created>
  <dcterms:modified xsi:type="dcterms:W3CDTF">2025-04-21T03:10:04Z</dcterms:modified>
</cp:coreProperties>
</file>